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787181E9-E3A6-4E49-9BDF-BE2123710A7E}" xr6:coauthVersionLast="45" xr6:coauthVersionMax="45" xr10:uidLastSave="{00000000-0000-0000-0000-000000000000}"/>
  <bookViews>
    <workbookView xWindow="-108" yWindow="-108" windowWidth="23256" windowHeight="12576" tabRatio="435" activeTab="2" xr2:uid="{8BAE0CAB-C437-46B0-BF7C-4665E5D27B17}"/>
  </bookViews>
  <sheets>
    <sheet name="400 m" sheetId="1" r:id="rId1"/>
    <sheet name="4 km" sheetId="9" r:id="rId2"/>
    <sheet name="8 km" sheetId="11" r:id="rId3"/>
  </sheets>
  <definedNames>
    <definedName name="_xlnm._FilterDatabase" localSheetId="1" hidden="1">'4 km'!$A$3:$M$3</definedName>
    <definedName name="_xlnm._FilterDatabase" localSheetId="0" hidden="1">'400 m'!$A$3:$L$3</definedName>
    <definedName name="_xlnm._FilterDatabase" localSheetId="2" hidden="1">'8 km'!$A$3:$L$3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3DC0C93C-3940-43B6-8827-55862CF4634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B2217C97-D202-46E0-923D-4825DBB630BD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K3" authorId="0" shapeId="0" xr:uid="{0AAB6ECE-A460-4CD0-BB13-BADA9A13A2C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<sst xmlns="http://schemas.openxmlformats.org/spreadsheetml/2006/main" count="683" uniqueCount="265">
  <si>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</si>
  <si>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</si>
  <si>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</si>
  <si>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</si>
  <si>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</si>
  <si>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</si>
  <si>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</si>
  <si>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</si>
  <si>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</si>
  <si>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</si>
  <si>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</si>
  <si>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</si>
  <si>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</si>
  <si>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Bėgimas „Molėtai bėga-2020“</t>
  </si>
  <si>
    <t>400 m</t>
  </si>
  <si>
    <t>4 km</t>
  </si>
  <si>
    <t>8 km</t>
  </si>
  <si>
    <t>Vilnius</t>
  </si>
  <si>
    <t>Molėtai</t>
  </si>
  <si>
    <t>Kaunas</t>
  </si>
  <si>
    <t>Bėgimo klubas</t>
  </si>
  <si>
    <t>Utena</t>
  </si>
  <si>
    <t>VIP</t>
  </si>
  <si>
    <t>Molėtų sporto centras</t>
  </si>
  <si>
    <t>Skudutiškis</t>
  </si>
  <si>
    <t>Kauno BMK</t>
  </si>
  <si>
    <t>0+</t>
  </si>
  <si>
    <t>Kauno Raj.</t>
  </si>
  <si>
    <t>Kauno maratono klubas</t>
  </si>
  <si>
    <t>Ignalina</t>
  </si>
  <si>
    <t>Druskininkai</t>
  </si>
  <si>
    <t>Gretavianas</t>
  </si>
  <si>
    <t>Varėna</t>
  </si>
  <si>
    <t>Bėgantis žmogus</t>
  </si>
  <si>
    <t>Hc Molėtai</t>
  </si>
  <si>
    <t>Kazliškėlų k.</t>
  </si>
  <si>
    <t>OK Klajūnas</t>
  </si>
  <si>
    <t>Karate klubas Danas</t>
  </si>
  <si>
    <t>LRS</t>
  </si>
  <si>
    <t>Karmėlava</t>
  </si>
  <si>
    <t>3-39</t>
  </si>
  <si>
    <t>Jonava</t>
  </si>
  <si>
    <t>Vėjelis</t>
  </si>
  <si>
    <t>Mindūnai</t>
  </si>
  <si>
    <t>40+</t>
  </si>
  <si>
    <t>Daddy Cool</t>
  </si>
  <si>
    <t>Šešios trim</t>
  </si>
  <si>
    <t>B.K. „Jonas Maratonas“</t>
  </si>
  <si>
    <t>Dubingiai</t>
  </si>
  <si>
    <t>Antalgė</t>
  </si>
  <si>
    <t>Vievis</t>
  </si>
  <si>
    <t>Stajeris</t>
  </si>
  <si>
    <t>Vinius</t>
  </si>
  <si>
    <t>Go Utena Go</t>
  </si>
  <si>
    <t>Na pagauk</t>
  </si>
  <si>
    <t>London</t>
  </si>
  <si>
    <t>Du bėga</t>
  </si>
  <si>
    <t>Sakyk Rožė</t>
  </si>
  <si>
    <t>Sakyk rožė</t>
  </si>
  <si>
    <t>Šešios Trim</t>
  </si>
  <si>
    <t>1-17</t>
  </si>
  <si>
    <t>Vardas</t>
  </si>
  <si>
    <t>Pavardė</t>
  </si>
  <si>
    <t>Andzej</t>
  </si>
  <si>
    <t>Jasinski</t>
  </si>
  <si>
    <t>Augustyn</t>
  </si>
  <si>
    <t>Karolis</t>
  </si>
  <si>
    <t>Tamaševskis</t>
  </si>
  <si>
    <t>Paulius</t>
  </si>
  <si>
    <t>Gaižutis</t>
  </si>
  <si>
    <t>Miglė</t>
  </si>
  <si>
    <t>Bytautaitė</t>
  </si>
  <si>
    <t>Elinga</t>
  </si>
  <si>
    <t>Gaižutytė</t>
  </si>
  <si>
    <t>Mėta</t>
  </si>
  <si>
    <t>Damulytė</t>
  </si>
  <si>
    <t>Patricija</t>
  </si>
  <si>
    <t>Matulionytė</t>
  </si>
  <si>
    <t>Markas</t>
  </si>
  <si>
    <t>Šavelis</t>
  </si>
  <si>
    <t>Jolanta</t>
  </si>
  <si>
    <t>Gaižutienė</t>
  </si>
  <si>
    <t>Petras</t>
  </si>
  <si>
    <t>Žala</t>
  </si>
  <si>
    <t>Goda</t>
  </si>
  <si>
    <t>Vaičiūnaitė</t>
  </si>
  <si>
    <t>Arminas</t>
  </si>
  <si>
    <t>Lamėnas</t>
  </si>
  <si>
    <t>Aurėja</t>
  </si>
  <si>
    <t>Ciplinskaitė</t>
  </si>
  <si>
    <t>Milda</t>
  </si>
  <si>
    <t>Gintarė</t>
  </si>
  <si>
    <t>Sukarevičienė</t>
  </si>
  <si>
    <t>Vaidas</t>
  </si>
  <si>
    <t>Sukarevičius</t>
  </si>
  <si>
    <t>Faustina</t>
  </si>
  <si>
    <t>Sukarevičiūtė</t>
  </si>
  <si>
    <t>Jurga</t>
  </si>
  <si>
    <t>Zaikinė</t>
  </si>
  <si>
    <t>Elena</t>
  </si>
  <si>
    <t>Zaikinaitė</t>
  </si>
  <si>
    <t>Klimienė</t>
  </si>
  <si>
    <t>Klimaitė</t>
  </si>
  <si>
    <t>Gediminas</t>
  </si>
  <si>
    <t>Gaulius</t>
  </si>
  <si>
    <t>Povilas</t>
  </si>
  <si>
    <t>Kačinskas</t>
  </si>
  <si>
    <t>Arunas</t>
  </si>
  <si>
    <t>Bogusas</t>
  </si>
  <si>
    <t>Arūnas</t>
  </si>
  <si>
    <t>Vaišvila</t>
  </si>
  <si>
    <t>Viktoras</t>
  </si>
  <si>
    <t>Viršys</t>
  </si>
  <si>
    <t>Domantas</t>
  </si>
  <si>
    <t>Nedzinskas</t>
  </si>
  <si>
    <t>Mindaugas</t>
  </si>
  <si>
    <t>Keršulis</t>
  </si>
  <si>
    <t>Tomas</t>
  </si>
  <si>
    <t>Jurgelevičius</t>
  </si>
  <si>
    <t>Erikas</t>
  </si>
  <si>
    <t>Putna</t>
  </si>
  <si>
    <t>Kornelijus</t>
  </si>
  <si>
    <t>Giačas</t>
  </si>
  <si>
    <t>Ignas</t>
  </si>
  <si>
    <t>Šeikis</t>
  </si>
  <si>
    <t>Raminta</t>
  </si>
  <si>
    <t>Gaulė</t>
  </si>
  <si>
    <t>Adrijus</t>
  </si>
  <si>
    <t>Sabaliauskas</t>
  </si>
  <si>
    <t>Saulius</t>
  </si>
  <si>
    <t>Višinskas</t>
  </si>
  <si>
    <t>Mantas</t>
  </si>
  <si>
    <t>Žibas</t>
  </si>
  <si>
    <t>Deividas</t>
  </si>
  <si>
    <t>Matulis</t>
  </si>
  <si>
    <t>Matas</t>
  </si>
  <si>
    <t>Saugūnas</t>
  </si>
  <si>
    <t>Eduardas</t>
  </si>
  <si>
    <t>Suchodimcevas</t>
  </si>
  <si>
    <t>Rytis</t>
  </si>
  <si>
    <t>Kraujalis</t>
  </si>
  <si>
    <t>Aistis</t>
  </si>
  <si>
    <t>Aivaras</t>
  </si>
  <si>
    <t>Klimas</t>
  </si>
  <si>
    <t>Greta</t>
  </si>
  <si>
    <t>Segenytė</t>
  </si>
  <si>
    <t>Audrius</t>
  </si>
  <si>
    <t>Robertas</t>
  </si>
  <si>
    <t>Skobas</t>
  </si>
  <si>
    <t>Daiva</t>
  </si>
  <si>
    <t>Velėniūtė</t>
  </si>
  <si>
    <t>Artūras</t>
  </si>
  <si>
    <t>Zaikinas</t>
  </si>
  <si>
    <t>Nojus</t>
  </si>
  <si>
    <t>Navikas</t>
  </si>
  <si>
    <t>Maželis</t>
  </si>
  <si>
    <t>Algirdas</t>
  </si>
  <si>
    <t>Sysas</t>
  </si>
  <si>
    <t>Žalienė</t>
  </si>
  <si>
    <t>Agurkis</t>
  </si>
  <si>
    <t>Rasa</t>
  </si>
  <si>
    <t>Kimbirauskienė</t>
  </si>
  <si>
    <t>Žigimantas</t>
  </si>
  <si>
    <t>Girskas</t>
  </si>
  <si>
    <t>Nerijus</t>
  </si>
  <si>
    <t>Čepkauskas</t>
  </si>
  <si>
    <t>Motiejus</t>
  </si>
  <si>
    <t>Rūta</t>
  </si>
  <si>
    <t>Kraujalienė</t>
  </si>
  <si>
    <t>Algimantas</t>
  </si>
  <si>
    <t>Petrėnas</t>
  </si>
  <si>
    <t>Nedas</t>
  </si>
  <si>
    <t>Adomas</t>
  </si>
  <si>
    <t>Monika</t>
  </si>
  <si>
    <t>Gurklytė</t>
  </si>
  <si>
    <t>Viktorija</t>
  </si>
  <si>
    <t>Kačinskė</t>
  </si>
  <si>
    <t>Uselienė</t>
  </si>
  <si>
    <t>Simas</t>
  </si>
  <si>
    <t>Stasiukaitis</t>
  </si>
  <si>
    <t>Marius</t>
  </si>
  <si>
    <t>Gružauskas</t>
  </si>
  <si>
    <t>Mikučionis</t>
  </si>
  <si>
    <t>Laurynas</t>
  </si>
  <si>
    <t>Braškus</t>
  </si>
  <si>
    <t>Egidijus</t>
  </si>
  <si>
    <t>Laskovas</t>
  </si>
  <si>
    <t>Aurelijus</t>
  </si>
  <si>
    <t>Ivanauskas</t>
  </si>
  <si>
    <t>Rimantas</t>
  </si>
  <si>
    <t>Šileikis</t>
  </si>
  <si>
    <t>Tadas</t>
  </si>
  <si>
    <t>Ščegauskas</t>
  </si>
  <si>
    <t>Laura</t>
  </si>
  <si>
    <t>Šlepikaitė</t>
  </si>
  <si>
    <t>Bistrickis</t>
  </si>
  <si>
    <t>Žydrūnas</t>
  </si>
  <si>
    <t>Pakalnis</t>
  </si>
  <si>
    <t>Donatas</t>
  </si>
  <si>
    <t>Broga</t>
  </si>
  <si>
    <t>Juška</t>
  </si>
  <si>
    <t>Ciplinskas</t>
  </si>
  <si>
    <t>Helmutas</t>
  </si>
  <si>
    <t>Zabarauskas</t>
  </si>
  <si>
    <t>Rolandas</t>
  </si>
  <si>
    <t>Šmergelis</t>
  </si>
  <si>
    <t>Kajus</t>
  </si>
  <si>
    <t>Miltenis</t>
  </si>
  <si>
    <t>Virginija</t>
  </si>
  <si>
    <t>Višinskienė</t>
  </si>
  <si>
    <t>Lina</t>
  </si>
  <si>
    <t>Buinauskienė</t>
  </si>
  <si>
    <t>Bytautas</t>
  </si>
  <si>
    <t>Valdas</t>
  </si>
  <si>
    <t>Petkevičius</t>
  </si>
  <si>
    <t>Aira</t>
  </si>
  <si>
    <t>Kelečienė</t>
  </si>
  <si>
    <t>Brūzga</t>
  </si>
  <si>
    <t>Augustinas</t>
  </si>
  <si>
    <t>Trinkūnas</t>
  </si>
  <si>
    <t>Gerda</t>
  </si>
  <si>
    <t>Indrė</t>
  </si>
  <si>
    <t>Kaminskaitė</t>
  </si>
  <si>
    <t>Vitalijus</t>
  </si>
  <si>
    <t>Šeršniovas</t>
  </si>
  <si>
    <t>Gailutė</t>
  </si>
  <si>
    <t>Keliuotienė</t>
  </si>
  <si>
    <t>Michael</t>
  </si>
  <si>
    <t>Popp</t>
  </si>
  <si>
    <t>Valdemaras</t>
  </si>
  <si>
    <t>Statkus</t>
  </si>
  <si>
    <t>Zamokas</t>
  </si>
  <si>
    <t>Vytautas</t>
  </si>
  <si>
    <t>Maziliauskas</t>
  </si>
  <si>
    <t>Rimvydas</t>
  </si>
  <si>
    <t>Vaičiūnas</t>
  </si>
  <si>
    <t>Arnita</t>
  </si>
  <si>
    <t>Pečeliūnaitė</t>
  </si>
  <si>
    <t>Babelis</t>
  </si>
  <si>
    <t>Saulė</t>
  </si>
  <si>
    <t>Jucevičienė</t>
  </si>
  <si>
    <t>Sigitas</t>
  </si>
  <si>
    <t>Kateila</t>
  </si>
  <si>
    <t>Alvaras</t>
  </si>
  <si>
    <t>Bacevičius</t>
  </si>
  <si>
    <t>Liutauras</t>
  </si>
  <si>
    <t>Vida</t>
  </si>
  <si>
    <t>Ernestas</t>
  </si>
  <si>
    <t>Sarolis</t>
  </si>
  <si>
    <t>Gudaitytė</t>
  </si>
  <si>
    <t>Justina</t>
  </si>
  <si>
    <t>Nenortaitė</t>
  </si>
  <si>
    <t>Dmitrij</t>
  </si>
  <si>
    <t>Mačiugin</t>
  </si>
  <si>
    <t>Andrius</t>
  </si>
  <si>
    <t>Pivoras</t>
  </si>
  <si>
    <t>Velička</t>
  </si>
  <si>
    <t>Simona</t>
  </si>
  <si>
    <t>Bareikytė</t>
  </si>
  <si>
    <t>Eimantas</t>
  </si>
  <si>
    <t>Kulbis</t>
  </si>
  <si>
    <t>Agnė</t>
  </si>
  <si>
    <t>Kulbienė</t>
  </si>
  <si>
    <t>Gintautas</t>
  </si>
  <si>
    <t>Sulija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</si>
</sst>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" fontId="4" fillId="0" borderId="1" xfId="1" applyNumberFormat="1" applyFont="1" applyFill="1" applyBorder="1" applyAlignment="1">
      <alignment horizontal="center"/>
    </xf>
    <xf numFmtId="45" fontId="10" fillId="0" borderId="0" xfId="1" applyNumberFormat="1" applyFont="1" applyFill="1" applyAlignment="1">
      <alignment horizontal="center"/>
    </xf>
    <xf numFmtId="45" fontId="9" fillId="2" borderId="1" xfId="1" applyNumberFormat="1" applyFont="1" applyFill="1" applyBorder="1" applyAlignment="1">
      <alignment horizontal="center" vertical="center"/>
    </xf>
    <xf numFmtId="16" fontId="4" fillId="0" borderId="1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</cellXfs>
  <cellStyles count="2">
    <cellStyle name="Normal" xfId="0" builtinId="0"/>
    <cellStyle name="Normal 2" xfId="1" xr:uid="{EA992CAA-C258-4B86-BAE2-61790D40F624}"/>
  </cellStyles>
  <dxfs count="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0EF24-139F-4893-B625-3D63A0BAEEA4}">
  <sheetPr codeName="Sheet2">
    <tabColor rgb="FFFF0000"/>
  </sheetPr>
  <dimension ref="A1:L25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21.44140625" style="4" customWidth="1"/>
    <col min="4" max="4" width="16.88671875" style="4" customWidth="1"/>
    <col min="5" max="5" width="8.6640625" style="3" customWidth="1"/>
    <col min="6" max="6" width="13.5546875" style="4" customWidth="1"/>
    <col min="7" max="7" width="20.21875" style="4" customWidth="1"/>
    <col min="8" max="8" width="7" style="5" customWidth="1"/>
    <col min="9" max="9" width="11.6640625" style="5" customWidth="1"/>
    <col min="10" max="10" width="10.6640625" style="30" customWidth="1"/>
    <col min="11" max="11" width="10.6640625" style="13" customWidth="1"/>
    <col min="12" max="12" width="9.33203125" style="16" customWidth="1"/>
    <col min="13" max="240" width="9.109375" style="6"/>
    <col min="241" max="241" width="4.6640625" style="6" customWidth="1"/>
    <col min="242" max="242" width="7.109375" style="6" customWidth="1"/>
    <col min="243" max="243" width="11.109375" style="6" customWidth="1"/>
    <col min="244" max="244" width="14.109375" style="6" customWidth="1"/>
    <col min="245" max="245" width="10" style="6" customWidth="1"/>
    <col min="246" max="246" width="11.6640625" style="6" customWidth="1"/>
    <col min="247" max="247" width="22" style="6" customWidth="1"/>
    <col min="248" max="248" width="6.44140625" style="6" customWidth="1"/>
    <col min="249" max="249" width="17.33203125" style="6" customWidth="1"/>
    <col min="250" max="250" width="9.5546875" style="6" customWidth="1"/>
    <col min="251" max="251" width="8.5546875" style="6" customWidth="1"/>
    <col min="252" max="253" width="9.33203125" style="6" customWidth="1"/>
    <col min="254" max="254" width="17.33203125" style="6" customWidth="1"/>
    <col min="255" max="255" width="11.44140625" style="6" customWidth="1"/>
    <col min="256" max="496" width="9.109375" style="6"/>
    <col min="497" max="497" width="4.6640625" style="6" customWidth="1"/>
    <col min="498" max="498" width="7.109375" style="6" customWidth="1"/>
    <col min="499" max="499" width="11.109375" style="6" customWidth="1"/>
    <col min="500" max="500" width="14.109375" style="6" customWidth="1"/>
    <col min="501" max="501" width="10" style="6" customWidth="1"/>
    <col min="502" max="502" width="11.6640625" style="6" customWidth="1"/>
    <col min="503" max="503" width="22" style="6" customWidth="1"/>
    <col min="504" max="504" width="6.44140625" style="6" customWidth="1"/>
    <col min="505" max="505" width="17.33203125" style="6" customWidth="1"/>
    <col min="506" max="506" width="9.5546875" style="6" customWidth="1"/>
    <col min="507" max="507" width="8.5546875" style="6" customWidth="1"/>
    <col min="508" max="509" width="9.33203125" style="6" customWidth="1"/>
    <col min="510" max="510" width="17.33203125" style="6" customWidth="1"/>
    <col min="511" max="511" width="11.44140625" style="6" customWidth="1"/>
    <col min="512" max="752" width="9.109375" style="6"/>
    <col min="753" max="753" width="4.6640625" style="6" customWidth="1"/>
    <col min="754" max="754" width="7.109375" style="6" customWidth="1"/>
    <col min="755" max="755" width="11.109375" style="6" customWidth="1"/>
    <col min="756" max="756" width="14.109375" style="6" customWidth="1"/>
    <col min="757" max="757" width="10" style="6" customWidth="1"/>
    <col min="758" max="758" width="11.6640625" style="6" customWidth="1"/>
    <col min="759" max="759" width="22" style="6" customWidth="1"/>
    <col min="760" max="760" width="6.44140625" style="6" customWidth="1"/>
    <col min="761" max="761" width="17.33203125" style="6" customWidth="1"/>
    <col min="762" max="762" width="9.5546875" style="6" customWidth="1"/>
    <col min="763" max="763" width="8.5546875" style="6" customWidth="1"/>
    <col min="764" max="765" width="9.33203125" style="6" customWidth="1"/>
    <col min="766" max="766" width="17.33203125" style="6" customWidth="1"/>
    <col min="767" max="767" width="11.44140625" style="6" customWidth="1"/>
    <col min="768" max="1008" width="9.109375" style="6"/>
    <col min="1009" max="1009" width="4.6640625" style="6" customWidth="1"/>
    <col min="1010" max="1010" width="7.109375" style="6" customWidth="1"/>
    <col min="1011" max="1011" width="11.109375" style="6" customWidth="1"/>
    <col min="1012" max="1012" width="14.109375" style="6" customWidth="1"/>
    <col min="1013" max="1013" width="10" style="6" customWidth="1"/>
    <col min="1014" max="1014" width="11.6640625" style="6" customWidth="1"/>
    <col min="1015" max="1015" width="22" style="6" customWidth="1"/>
    <col min="1016" max="1016" width="6.44140625" style="6" customWidth="1"/>
    <col min="1017" max="1017" width="17.33203125" style="6" customWidth="1"/>
    <col min="1018" max="1018" width="9.5546875" style="6" customWidth="1"/>
    <col min="1019" max="1019" width="8.5546875" style="6" customWidth="1"/>
    <col min="1020" max="1021" width="9.33203125" style="6" customWidth="1"/>
    <col min="1022" max="1022" width="17.33203125" style="6" customWidth="1"/>
    <col min="1023" max="1023" width="11.44140625" style="6" customWidth="1"/>
    <col min="1024" max="1264" width="9.109375" style="6"/>
    <col min="1265" max="1265" width="4.6640625" style="6" customWidth="1"/>
    <col min="1266" max="1266" width="7.109375" style="6" customWidth="1"/>
    <col min="1267" max="1267" width="11.109375" style="6" customWidth="1"/>
    <col min="1268" max="1268" width="14.109375" style="6" customWidth="1"/>
    <col min="1269" max="1269" width="10" style="6" customWidth="1"/>
    <col min="1270" max="1270" width="11.6640625" style="6" customWidth="1"/>
    <col min="1271" max="1271" width="22" style="6" customWidth="1"/>
    <col min="1272" max="1272" width="6.44140625" style="6" customWidth="1"/>
    <col min="1273" max="1273" width="17.33203125" style="6" customWidth="1"/>
    <col min="1274" max="1274" width="9.5546875" style="6" customWidth="1"/>
    <col min="1275" max="1275" width="8.5546875" style="6" customWidth="1"/>
    <col min="1276" max="1277" width="9.33203125" style="6" customWidth="1"/>
    <col min="1278" max="1278" width="17.33203125" style="6" customWidth="1"/>
    <col min="1279" max="1279" width="11.44140625" style="6" customWidth="1"/>
    <col min="1280" max="1520" width="9.109375" style="6"/>
    <col min="1521" max="1521" width="4.6640625" style="6" customWidth="1"/>
    <col min="1522" max="1522" width="7.109375" style="6" customWidth="1"/>
    <col min="1523" max="1523" width="11.109375" style="6" customWidth="1"/>
    <col min="1524" max="1524" width="14.109375" style="6" customWidth="1"/>
    <col min="1525" max="1525" width="10" style="6" customWidth="1"/>
    <col min="1526" max="1526" width="11.6640625" style="6" customWidth="1"/>
    <col min="1527" max="1527" width="22" style="6" customWidth="1"/>
    <col min="1528" max="1528" width="6.44140625" style="6" customWidth="1"/>
    <col min="1529" max="1529" width="17.33203125" style="6" customWidth="1"/>
    <col min="1530" max="1530" width="9.5546875" style="6" customWidth="1"/>
    <col min="1531" max="1531" width="8.5546875" style="6" customWidth="1"/>
    <col min="1532" max="1533" width="9.33203125" style="6" customWidth="1"/>
    <col min="1534" max="1534" width="17.33203125" style="6" customWidth="1"/>
    <col min="1535" max="1535" width="11.44140625" style="6" customWidth="1"/>
    <col min="1536" max="1776" width="9.109375" style="6"/>
    <col min="1777" max="1777" width="4.6640625" style="6" customWidth="1"/>
    <col min="1778" max="1778" width="7.109375" style="6" customWidth="1"/>
    <col min="1779" max="1779" width="11.109375" style="6" customWidth="1"/>
    <col min="1780" max="1780" width="14.109375" style="6" customWidth="1"/>
    <col min="1781" max="1781" width="10" style="6" customWidth="1"/>
    <col min="1782" max="1782" width="11.6640625" style="6" customWidth="1"/>
    <col min="1783" max="1783" width="22" style="6" customWidth="1"/>
    <col min="1784" max="1784" width="6.44140625" style="6" customWidth="1"/>
    <col min="1785" max="1785" width="17.33203125" style="6" customWidth="1"/>
    <col min="1786" max="1786" width="9.5546875" style="6" customWidth="1"/>
    <col min="1787" max="1787" width="8.5546875" style="6" customWidth="1"/>
    <col min="1788" max="1789" width="9.33203125" style="6" customWidth="1"/>
    <col min="1790" max="1790" width="17.33203125" style="6" customWidth="1"/>
    <col min="1791" max="1791" width="11.44140625" style="6" customWidth="1"/>
    <col min="1792" max="2032" width="9.109375" style="6"/>
    <col min="2033" max="2033" width="4.6640625" style="6" customWidth="1"/>
    <col min="2034" max="2034" width="7.109375" style="6" customWidth="1"/>
    <col min="2035" max="2035" width="11.109375" style="6" customWidth="1"/>
    <col min="2036" max="2036" width="14.109375" style="6" customWidth="1"/>
    <col min="2037" max="2037" width="10" style="6" customWidth="1"/>
    <col min="2038" max="2038" width="11.6640625" style="6" customWidth="1"/>
    <col min="2039" max="2039" width="22" style="6" customWidth="1"/>
    <col min="2040" max="2040" width="6.44140625" style="6" customWidth="1"/>
    <col min="2041" max="2041" width="17.33203125" style="6" customWidth="1"/>
    <col min="2042" max="2042" width="9.5546875" style="6" customWidth="1"/>
    <col min="2043" max="2043" width="8.5546875" style="6" customWidth="1"/>
    <col min="2044" max="2045" width="9.33203125" style="6" customWidth="1"/>
    <col min="2046" max="2046" width="17.33203125" style="6" customWidth="1"/>
    <col min="2047" max="2047" width="11.44140625" style="6" customWidth="1"/>
    <col min="2048" max="2288" width="9.109375" style="6"/>
    <col min="2289" max="2289" width="4.6640625" style="6" customWidth="1"/>
    <col min="2290" max="2290" width="7.109375" style="6" customWidth="1"/>
    <col min="2291" max="2291" width="11.109375" style="6" customWidth="1"/>
    <col min="2292" max="2292" width="14.109375" style="6" customWidth="1"/>
    <col min="2293" max="2293" width="10" style="6" customWidth="1"/>
    <col min="2294" max="2294" width="11.6640625" style="6" customWidth="1"/>
    <col min="2295" max="2295" width="22" style="6" customWidth="1"/>
    <col min="2296" max="2296" width="6.44140625" style="6" customWidth="1"/>
    <col min="2297" max="2297" width="17.33203125" style="6" customWidth="1"/>
    <col min="2298" max="2298" width="9.5546875" style="6" customWidth="1"/>
    <col min="2299" max="2299" width="8.5546875" style="6" customWidth="1"/>
    <col min="2300" max="2301" width="9.33203125" style="6" customWidth="1"/>
    <col min="2302" max="2302" width="17.33203125" style="6" customWidth="1"/>
    <col min="2303" max="2303" width="11.44140625" style="6" customWidth="1"/>
    <col min="2304" max="2544" width="9.109375" style="6"/>
    <col min="2545" max="2545" width="4.6640625" style="6" customWidth="1"/>
    <col min="2546" max="2546" width="7.109375" style="6" customWidth="1"/>
    <col min="2547" max="2547" width="11.109375" style="6" customWidth="1"/>
    <col min="2548" max="2548" width="14.109375" style="6" customWidth="1"/>
    <col min="2549" max="2549" width="10" style="6" customWidth="1"/>
    <col min="2550" max="2550" width="11.6640625" style="6" customWidth="1"/>
    <col min="2551" max="2551" width="22" style="6" customWidth="1"/>
    <col min="2552" max="2552" width="6.44140625" style="6" customWidth="1"/>
    <col min="2553" max="2553" width="17.33203125" style="6" customWidth="1"/>
    <col min="2554" max="2554" width="9.5546875" style="6" customWidth="1"/>
    <col min="2555" max="2555" width="8.5546875" style="6" customWidth="1"/>
    <col min="2556" max="2557" width="9.33203125" style="6" customWidth="1"/>
    <col min="2558" max="2558" width="17.33203125" style="6" customWidth="1"/>
    <col min="2559" max="2559" width="11.44140625" style="6" customWidth="1"/>
    <col min="2560" max="2800" width="9.109375" style="6"/>
    <col min="2801" max="2801" width="4.6640625" style="6" customWidth="1"/>
    <col min="2802" max="2802" width="7.109375" style="6" customWidth="1"/>
    <col min="2803" max="2803" width="11.109375" style="6" customWidth="1"/>
    <col min="2804" max="2804" width="14.109375" style="6" customWidth="1"/>
    <col min="2805" max="2805" width="10" style="6" customWidth="1"/>
    <col min="2806" max="2806" width="11.6640625" style="6" customWidth="1"/>
    <col min="2807" max="2807" width="22" style="6" customWidth="1"/>
    <col min="2808" max="2808" width="6.44140625" style="6" customWidth="1"/>
    <col min="2809" max="2809" width="17.33203125" style="6" customWidth="1"/>
    <col min="2810" max="2810" width="9.5546875" style="6" customWidth="1"/>
    <col min="2811" max="2811" width="8.5546875" style="6" customWidth="1"/>
    <col min="2812" max="2813" width="9.33203125" style="6" customWidth="1"/>
    <col min="2814" max="2814" width="17.33203125" style="6" customWidth="1"/>
    <col min="2815" max="2815" width="11.44140625" style="6" customWidth="1"/>
    <col min="2816" max="3056" width="9.109375" style="6"/>
    <col min="3057" max="3057" width="4.6640625" style="6" customWidth="1"/>
    <col min="3058" max="3058" width="7.109375" style="6" customWidth="1"/>
    <col min="3059" max="3059" width="11.109375" style="6" customWidth="1"/>
    <col min="3060" max="3060" width="14.109375" style="6" customWidth="1"/>
    <col min="3061" max="3061" width="10" style="6" customWidth="1"/>
    <col min="3062" max="3062" width="11.6640625" style="6" customWidth="1"/>
    <col min="3063" max="3063" width="22" style="6" customWidth="1"/>
    <col min="3064" max="3064" width="6.44140625" style="6" customWidth="1"/>
    <col min="3065" max="3065" width="17.33203125" style="6" customWidth="1"/>
    <col min="3066" max="3066" width="9.5546875" style="6" customWidth="1"/>
    <col min="3067" max="3067" width="8.5546875" style="6" customWidth="1"/>
    <col min="3068" max="3069" width="9.33203125" style="6" customWidth="1"/>
    <col min="3070" max="3070" width="17.33203125" style="6" customWidth="1"/>
    <col min="3071" max="3071" width="11.44140625" style="6" customWidth="1"/>
    <col min="3072" max="3312" width="9.109375" style="6"/>
    <col min="3313" max="3313" width="4.6640625" style="6" customWidth="1"/>
    <col min="3314" max="3314" width="7.109375" style="6" customWidth="1"/>
    <col min="3315" max="3315" width="11.109375" style="6" customWidth="1"/>
    <col min="3316" max="3316" width="14.109375" style="6" customWidth="1"/>
    <col min="3317" max="3317" width="10" style="6" customWidth="1"/>
    <col min="3318" max="3318" width="11.6640625" style="6" customWidth="1"/>
    <col min="3319" max="3319" width="22" style="6" customWidth="1"/>
    <col min="3320" max="3320" width="6.44140625" style="6" customWidth="1"/>
    <col min="3321" max="3321" width="17.33203125" style="6" customWidth="1"/>
    <col min="3322" max="3322" width="9.5546875" style="6" customWidth="1"/>
    <col min="3323" max="3323" width="8.5546875" style="6" customWidth="1"/>
    <col min="3324" max="3325" width="9.33203125" style="6" customWidth="1"/>
    <col min="3326" max="3326" width="17.33203125" style="6" customWidth="1"/>
    <col min="3327" max="3327" width="11.44140625" style="6" customWidth="1"/>
    <col min="3328" max="3568" width="9.109375" style="6"/>
    <col min="3569" max="3569" width="4.6640625" style="6" customWidth="1"/>
    <col min="3570" max="3570" width="7.109375" style="6" customWidth="1"/>
    <col min="3571" max="3571" width="11.109375" style="6" customWidth="1"/>
    <col min="3572" max="3572" width="14.109375" style="6" customWidth="1"/>
    <col min="3573" max="3573" width="10" style="6" customWidth="1"/>
    <col min="3574" max="3574" width="11.6640625" style="6" customWidth="1"/>
    <col min="3575" max="3575" width="22" style="6" customWidth="1"/>
    <col min="3576" max="3576" width="6.44140625" style="6" customWidth="1"/>
    <col min="3577" max="3577" width="17.33203125" style="6" customWidth="1"/>
    <col min="3578" max="3578" width="9.5546875" style="6" customWidth="1"/>
    <col min="3579" max="3579" width="8.5546875" style="6" customWidth="1"/>
    <col min="3580" max="3581" width="9.33203125" style="6" customWidth="1"/>
    <col min="3582" max="3582" width="17.33203125" style="6" customWidth="1"/>
    <col min="3583" max="3583" width="11.44140625" style="6" customWidth="1"/>
    <col min="3584" max="3824" width="9.109375" style="6"/>
    <col min="3825" max="3825" width="4.6640625" style="6" customWidth="1"/>
    <col min="3826" max="3826" width="7.109375" style="6" customWidth="1"/>
    <col min="3827" max="3827" width="11.109375" style="6" customWidth="1"/>
    <col min="3828" max="3828" width="14.109375" style="6" customWidth="1"/>
    <col min="3829" max="3829" width="10" style="6" customWidth="1"/>
    <col min="3830" max="3830" width="11.6640625" style="6" customWidth="1"/>
    <col min="3831" max="3831" width="22" style="6" customWidth="1"/>
    <col min="3832" max="3832" width="6.44140625" style="6" customWidth="1"/>
    <col min="3833" max="3833" width="17.33203125" style="6" customWidth="1"/>
    <col min="3834" max="3834" width="9.5546875" style="6" customWidth="1"/>
    <col min="3835" max="3835" width="8.5546875" style="6" customWidth="1"/>
    <col min="3836" max="3837" width="9.33203125" style="6" customWidth="1"/>
    <col min="3838" max="3838" width="17.33203125" style="6" customWidth="1"/>
    <col min="3839" max="3839" width="11.44140625" style="6" customWidth="1"/>
    <col min="3840" max="4080" width="9.109375" style="6"/>
    <col min="4081" max="4081" width="4.6640625" style="6" customWidth="1"/>
    <col min="4082" max="4082" width="7.109375" style="6" customWidth="1"/>
    <col min="4083" max="4083" width="11.109375" style="6" customWidth="1"/>
    <col min="4084" max="4084" width="14.109375" style="6" customWidth="1"/>
    <col min="4085" max="4085" width="10" style="6" customWidth="1"/>
    <col min="4086" max="4086" width="11.6640625" style="6" customWidth="1"/>
    <col min="4087" max="4087" width="22" style="6" customWidth="1"/>
    <col min="4088" max="4088" width="6.44140625" style="6" customWidth="1"/>
    <col min="4089" max="4089" width="17.33203125" style="6" customWidth="1"/>
    <col min="4090" max="4090" width="9.5546875" style="6" customWidth="1"/>
    <col min="4091" max="4091" width="8.5546875" style="6" customWidth="1"/>
    <col min="4092" max="4093" width="9.33203125" style="6" customWidth="1"/>
    <col min="4094" max="4094" width="17.33203125" style="6" customWidth="1"/>
    <col min="4095" max="4095" width="11.44140625" style="6" customWidth="1"/>
    <col min="4096" max="4336" width="9.109375" style="6"/>
    <col min="4337" max="4337" width="4.6640625" style="6" customWidth="1"/>
    <col min="4338" max="4338" width="7.109375" style="6" customWidth="1"/>
    <col min="4339" max="4339" width="11.109375" style="6" customWidth="1"/>
    <col min="4340" max="4340" width="14.109375" style="6" customWidth="1"/>
    <col min="4341" max="4341" width="10" style="6" customWidth="1"/>
    <col min="4342" max="4342" width="11.6640625" style="6" customWidth="1"/>
    <col min="4343" max="4343" width="22" style="6" customWidth="1"/>
    <col min="4344" max="4344" width="6.44140625" style="6" customWidth="1"/>
    <col min="4345" max="4345" width="17.33203125" style="6" customWidth="1"/>
    <col min="4346" max="4346" width="9.5546875" style="6" customWidth="1"/>
    <col min="4347" max="4347" width="8.5546875" style="6" customWidth="1"/>
    <col min="4348" max="4349" width="9.33203125" style="6" customWidth="1"/>
    <col min="4350" max="4350" width="17.33203125" style="6" customWidth="1"/>
    <col min="4351" max="4351" width="11.44140625" style="6" customWidth="1"/>
    <col min="4352" max="4592" width="9.109375" style="6"/>
    <col min="4593" max="4593" width="4.6640625" style="6" customWidth="1"/>
    <col min="4594" max="4594" width="7.109375" style="6" customWidth="1"/>
    <col min="4595" max="4595" width="11.109375" style="6" customWidth="1"/>
    <col min="4596" max="4596" width="14.109375" style="6" customWidth="1"/>
    <col min="4597" max="4597" width="10" style="6" customWidth="1"/>
    <col min="4598" max="4598" width="11.6640625" style="6" customWidth="1"/>
    <col min="4599" max="4599" width="22" style="6" customWidth="1"/>
    <col min="4600" max="4600" width="6.44140625" style="6" customWidth="1"/>
    <col min="4601" max="4601" width="17.33203125" style="6" customWidth="1"/>
    <col min="4602" max="4602" width="9.5546875" style="6" customWidth="1"/>
    <col min="4603" max="4603" width="8.5546875" style="6" customWidth="1"/>
    <col min="4604" max="4605" width="9.33203125" style="6" customWidth="1"/>
    <col min="4606" max="4606" width="17.33203125" style="6" customWidth="1"/>
    <col min="4607" max="4607" width="11.44140625" style="6" customWidth="1"/>
    <col min="4608" max="4848" width="9.109375" style="6"/>
    <col min="4849" max="4849" width="4.6640625" style="6" customWidth="1"/>
    <col min="4850" max="4850" width="7.109375" style="6" customWidth="1"/>
    <col min="4851" max="4851" width="11.109375" style="6" customWidth="1"/>
    <col min="4852" max="4852" width="14.109375" style="6" customWidth="1"/>
    <col min="4853" max="4853" width="10" style="6" customWidth="1"/>
    <col min="4854" max="4854" width="11.6640625" style="6" customWidth="1"/>
    <col min="4855" max="4855" width="22" style="6" customWidth="1"/>
    <col min="4856" max="4856" width="6.44140625" style="6" customWidth="1"/>
    <col min="4857" max="4857" width="17.33203125" style="6" customWidth="1"/>
    <col min="4858" max="4858" width="9.5546875" style="6" customWidth="1"/>
    <col min="4859" max="4859" width="8.5546875" style="6" customWidth="1"/>
    <col min="4860" max="4861" width="9.33203125" style="6" customWidth="1"/>
    <col min="4862" max="4862" width="17.33203125" style="6" customWidth="1"/>
    <col min="4863" max="4863" width="11.44140625" style="6" customWidth="1"/>
    <col min="4864" max="5104" width="9.109375" style="6"/>
    <col min="5105" max="5105" width="4.6640625" style="6" customWidth="1"/>
    <col min="5106" max="5106" width="7.109375" style="6" customWidth="1"/>
    <col min="5107" max="5107" width="11.109375" style="6" customWidth="1"/>
    <col min="5108" max="5108" width="14.109375" style="6" customWidth="1"/>
    <col min="5109" max="5109" width="10" style="6" customWidth="1"/>
    <col min="5110" max="5110" width="11.6640625" style="6" customWidth="1"/>
    <col min="5111" max="5111" width="22" style="6" customWidth="1"/>
    <col min="5112" max="5112" width="6.44140625" style="6" customWidth="1"/>
    <col min="5113" max="5113" width="17.33203125" style="6" customWidth="1"/>
    <col min="5114" max="5114" width="9.5546875" style="6" customWidth="1"/>
    <col min="5115" max="5115" width="8.5546875" style="6" customWidth="1"/>
    <col min="5116" max="5117" width="9.33203125" style="6" customWidth="1"/>
    <col min="5118" max="5118" width="17.33203125" style="6" customWidth="1"/>
    <col min="5119" max="5119" width="11.44140625" style="6" customWidth="1"/>
    <col min="5120" max="5360" width="9.109375" style="6"/>
    <col min="5361" max="5361" width="4.6640625" style="6" customWidth="1"/>
    <col min="5362" max="5362" width="7.109375" style="6" customWidth="1"/>
    <col min="5363" max="5363" width="11.109375" style="6" customWidth="1"/>
    <col min="5364" max="5364" width="14.109375" style="6" customWidth="1"/>
    <col min="5365" max="5365" width="10" style="6" customWidth="1"/>
    <col min="5366" max="5366" width="11.6640625" style="6" customWidth="1"/>
    <col min="5367" max="5367" width="22" style="6" customWidth="1"/>
    <col min="5368" max="5368" width="6.44140625" style="6" customWidth="1"/>
    <col min="5369" max="5369" width="17.33203125" style="6" customWidth="1"/>
    <col min="5370" max="5370" width="9.5546875" style="6" customWidth="1"/>
    <col min="5371" max="5371" width="8.5546875" style="6" customWidth="1"/>
    <col min="5372" max="5373" width="9.33203125" style="6" customWidth="1"/>
    <col min="5374" max="5374" width="17.33203125" style="6" customWidth="1"/>
    <col min="5375" max="5375" width="11.44140625" style="6" customWidth="1"/>
    <col min="5376" max="5616" width="9.109375" style="6"/>
    <col min="5617" max="5617" width="4.6640625" style="6" customWidth="1"/>
    <col min="5618" max="5618" width="7.109375" style="6" customWidth="1"/>
    <col min="5619" max="5619" width="11.109375" style="6" customWidth="1"/>
    <col min="5620" max="5620" width="14.109375" style="6" customWidth="1"/>
    <col min="5621" max="5621" width="10" style="6" customWidth="1"/>
    <col min="5622" max="5622" width="11.6640625" style="6" customWidth="1"/>
    <col min="5623" max="5623" width="22" style="6" customWidth="1"/>
    <col min="5624" max="5624" width="6.44140625" style="6" customWidth="1"/>
    <col min="5625" max="5625" width="17.33203125" style="6" customWidth="1"/>
    <col min="5626" max="5626" width="9.5546875" style="6" customWidth="1"/>
    <col min="5627" max="5627" width="8.5546875" style="6" customWidth="1"/>
    <col min="5628" max="5629" width="9.33203125" style="6" customWidth="1"/>
    <col min="5630" max="5630" width="17.33203125" style="6" customWidth="1"/>
    <col min="5631" max="5631" width="11.44140625" style="6" customWidth="1"/>
    <col min="5632" max="5872" width="9.109375" style="6"/>
    <col min="5873" max="5873" width="4.6640625" style="6" customWidth="1"/>
    <col min="5874" max="5874" width="7.109375" style="6" customWidth="1"/>
    <col min="5875" max="5875" width="11.109375" style="6" customWidth="1"/>
    <col min="5876" max="5876" width="14.109375" style="6" customWidth="1"/>
    <col min="5877" max="5877" width="10" style="6" customWidth="1"/>
    <col min="5878" max="5878" width="11.6640625" style="6" customWidth="1"/>
    <col min="5879" max="5879" width="22" style="6" customWidth="1"/>
    <col min="5880" max="5880" width="6.44140625" style="6" customWidth="1"/>
    <col min="5881" max="5881" width="17.33203125" style="6" customWidth="1"/>
    <col min="5882" max="5882" width="9.5546875" style="6" customWidth="1"/>
    <col min="5883" max="5883" width="8.5546875" style="6" customWidth="1"/>
    <col min="5884" max="5885" width="9.33203125" style="6" customWidth="1"/>
    <col min="5886" max="5886" width="17.33203125" style="6" customWidth="1"/>
    <col min="5887" max="5887" width="11.44140625" style="6" customWidth="1"/>
    <col min="5888" max="6128" width="9.109375" style="6"/>
    <col min="6129" max="6129" width="4.6640625" style="6" customWidth="1"/>
    <col min="6130" max="6130" width="7.109375" style="6" customWidth="1"/>
    <col min="6131" max="6131" width="11.109375" style="6" customWidth="1"/>
    <col min="6132" max="6132" width="14.109375" style="6" customWidth="1"/>
    <col min="6133" max="6133" width="10" style="6" customWidth="1"/>
    <col min="6134" max="6134" width="11.6640625" style="6" customWidth="1"/>
    <col min="6135" max="6135" width="22" style="6" customWidth="1"/>
    <col min="6136" max="6136" width="6.44140625" style="6" customWidth="1"/>
    <col min="6137" max="6137" width="17.33203125" style="6" customWidth="1"/>
    <col min="6138" max="6138" width="9.5546875" style="6" customWidth="1"/>
    <col min="6139" max="6139" width="8.5546875" style="6" customWidth="1"/>
    <col min="6140" max="6141" width="9.33203125" style="6" customWidth="1"/>
    <col min="6142" max="6142" width="17.33203125" style="6" customWidth="1"/>
    <col min="6143" max="6143" width="11.44140625" style="6" customWidth="1"/>
    <col min="6144" max="6384" width="9.109375" style="6"/>
    <col min="6385" max="6385" width="4.6640625" style="6" customWidth="1"/>
    <col min="6386" max="6386" width="7.109375" style="6" customWidth="1"/>
    <col min="6387" max="6387" width="11.109375" style="6" customWidth="1"/>
    <col min="6388" max="6388" width="14.109375" style="6" customWidth="1"/>
    <col min="6389" max="6389" width="10" style="6" customWidth="1"/>
    <col min="6390" max="6390" width="11.6640625" style="6" customWidth="1"/>
    <col min="6391" max="6391" width="22" style="6" customWidth="1"/>
    <col min="6392" max="6392" width="6.44140625" style="6" customWidth="1"/>
    <col min="6393" max="6393" width="17.33203125" style="6" customWidth="1"/>
    <col min="6394" max="6394" width="9.5546875" style="6" customWidth="1"/>
    <col min="6395" max="6395" width="8.5546875" style="6" customWidth="1"/>
    <col min="6396" max="6397" width="9.33203125" style="6" customWidth="1"/>
    <col min="6398" max="6398" width="17.33203125" style="6" customWidth="1"/>
    <col min="6399" max="6399" width="11.44140625" style="6" customWidth="1"/>
    <col min="6400" max="6640" width="9.109375" style="6"/>
    <col min="6641" max="6641" width="4.6640625" style="6" customWidth="1"/>
    <col min="6642" max="6642" width="7.109375" style="6" customWidth="1"/>
    <col min="6643" max="6643" width="11.109375" style="6" customWidth="1"/>
    <col min="6644" max="6644" width="14.109375" style="6" customWidth="1"/>
    <col min="6645" max="6645" width="10" style="6" customWidth="1"/>
    <col min="6646" max="6646" width="11.6640625" style="6" customWidth="1"/>
    <col min="6647" max="6647" width="22" style="6" customWidth="1"/>
    <col min="6648" max="6648" width="6.44140625" style="6" customWidth="1"/>
    <col min="6649" max="6649" width="17.33203125" style="6" customWidth="1"/>
    <col min="6650" max="6650" width="9.5546875" style="6" customWidth="1"/>
    <col min="6651" max="6651" width="8.5546875" style="6" customWidth="1"/>
    <col min="6652" max="6653" width="9.33203125" style="6" customWidth="1"/>
    <col min="6654" max="6654" width="17.33203125" style="6" customWidth="1"/>
    <col min="6655" max="6655" width="11.44140625" style="6" customWidth="1"/>
    <col min="6656" max="6896" width="9.109375" style="6"/>
    <col min="6897" max="6897" width="4.6640625" style="6" customWidth="1"/>
    <col min="6898" max="6898" width="7.109375" style="6" customWidth="1"/>
    <col min="6899" max="6899" width="11.109375" style="6" customWidth="1"/>
    <col min="6900" max="6900" width="14.109375" style="6" customWidth="1"/>
    <col min="6901" max="6901" width="10" style="6" customWidth="1"/>
    <col min="6902" max="6902" width="11.6640625" style="6" customWidth="1"/>
    <col min="6903" max="6903" width="22" style="6" customWidth="1"/>
    <col min="6904" max="6904" width="6.44140625" style="6" customWidth="1"/>
    <col min="6905" max="6905" width="17.33203125" style="6" customWidth="1"/>
    <col min="6906" max="6906" width="9.5546875" style="6" customWidth="1"/>
    <col min="6907" max="6907" width="8.5546875" style="6" customWidth="1"/>
    <col min="6908" max="6909" width="9.33203125" style="6" customWidth="1"/>
    <col min="6910" max="6910" width="17.33203125" style="6" customWidth="1"/>
    <col min="6911" max="6911" width="11.44140625" style="6" customWidth="1"/>
    <col min="6912" max="7152" width="9.109375" style="6"/>
    <col min="7153" max="7153" width="4.6640625" style="6" customWidth="1"/>
    <col min="7154" max="7154" width="7.109375" style="6" customWidth="1"/>
    <col min="7155" max="7155" width="11.109375" style="6" customWidth="1"/>
    <col min="7156" max="7156" width="14.109375" style="6" customWidth="1"/>
    <col min="7157" max="7157" width="10" style="6" customWidth="1"/>
    <col min="7158" max="7158" width="11.6640625" style="6" customWidth="1"/>
    <col min="7159" max="7159" width="22" style="6" customWidth="1"/>
    <col min="7160" max="7160" width="6.44140625" style="6" customWidth="1"/>
    <col min="7161" max="7161" width="17.33203125" style="6" customWidth="1"/>
    <col min="7162" max="7162" width="9.5546875" style="6" customWidth="1"/>
    <col min="7163" max="7163" width="8.5546875" style="6" customWidth="1"/>
    <col min="7164" max="7165" width="9.33203125" style="6" customWidth="1"/>
    <col min="7166" max="7166" width="17.33203125" style="6" customWidth="1"/>
    <col min="7167" max="7167" width="11.44140625" style="6" customWidth="1"/>
    <col min="7168" max="7408" width="9.109375" style="6"/>
    <col min="7409" max="7409" width="4.6640625" style="6" customWidth="1"/>
    <col min="7410" max="7410" width="7.109375" style="6" customWidth="1"/>
    <col min="7411" max="7411" width="11.109375" style="6" customWidth="1"/>
    <col min="7412" max="7412" width="14.109375" style="6" customWidth="1"/>
    <col min="7413" max="7413" width="10" style="6" customWidth="1"/>
    <col min="7414" max="7414" width="11.6640625" style="6" customWidth="1"/>
    <col min="7415" max="7415" width="22" style="6" customWidth="1"/>
    <col min="7416" max="7416" width="6.44140625" style="6" customWidth="1"/>
    <col min="7417" max="7417" width="17.33203125" style="6" customWidth="1"/>
    <col min="7418" max="7418" width="9.5546875" style="6" customWidth="1"/>
    <col min="7419" max="7419" width="8.5546875" style="6" customWidth="1"/>
    <col min="7420" max="7421" width="9.33203125" style="6" customWidth="1"/>
    <col min="7422" max="7422" width="17.33203125" style="6" customWidth="1"/>
    <col min="7423" max="7423" width="11.44140625" style="6" customWidth="1"/>
    <col min="7424" max="7664" width="9.109375" style="6"/>
    <col min="7665" max="7665" width="4.6640625" style="6" customWidth="1"/>
    <col min="7666" max="7666" width="7.109375" style="6" customWidth="1"/>
    <col min="7667" max="7667" width="11.109375" style="6" customWidth="1"/>
    <col min="7668" max="7668" width="14.109375" style="6" customWidth="1"/>
    <col min="7669" max="7669" width="10" style="6" customWidth="1"/>
    <col min="7670" max="7670" width="11.6640625" style="6" customWidth="1"/>
    <col min="7671" max="7671" width="22" style="6" customWidth="1"/>
    <col min="7672" max="7672" width="6.44140625" style="6" customWidth="1"/>
    <col min="7673" max="7673" width="17.33203125" style="6" customWidth="1"/>
    <col min="7674" max="7674" width="9.5546875" style="6" customWidth="1"/>
    <col min="7675" max="7675" width="8.5546875" style="6" customWidth="1"/>
    <col min="7676" max="7677" width="9.33203125" style="6" customWidth="1"/>
    <col min="7678" max="7678" width="17.33203125" style="6" customWidth="1"/>
    <col min="7679" max="7679" width="11.44140625" style="6" customWidth="1"/>
    <col min="7680" max="7920" width="9.109375" style="6"/>
    <col min="7921" max="7921" width="4.6640625" style="6" customWidth="1"/>
    <col min="7922" max="7922" width="7.109375" style="6" customWidth="1"/>
    <col min="7923" max="7923" width="11.109375" style="6" customWidth="1"/>
    <col min="7924" max="7924" width="14.109375" style="6" customWidth="1"/>
    <col min="7925" max="7925" width="10" style="6" customWidth="1"/>
    <col min="7926" max="7926" width="11.6640625" style="6" customWidth="1"/>
    <col min="7927" max="7927" width="22" style="6" customWidth="1"/>
    <col min="7928" max="7928" width="6.44140625" style="6" customWidth="1"/>
    <col min="7929" max="7929" width="17.33203125" style="6" customWidth="1"/>
    <col min="7930" max="7930" width="9.5546875" style="6" customWidth="1"/>
    <col min="7931" max="7931" width="8.5546875" style="6" customWidth="1"/>
    <col min="7932" max="7933" width="9.33203125" style="6" customWidth="1"/>
    <col min="7934" max="7934" width="17.33203125" style="6" customWidth="1"/>
    <col min="7935" max="7935" width="11.44140625" style="6" customWidth="1"/>
    <col min="7936" max="8176" width="9.109375" style="6"/>
    <col min="8177" max="8177" width="4.6640625" style="6" customWidth="1"/>
    <col min="8178" max="8178" width="7.109375" style="6" customWidth="1"/>
    <col min="8179" max="8179" width="11.109375" style="6" customWidth="1"/>
    <col min="8180" max="8180" width="14.109375" style="6" customWidth="1"/>
    <col min="8181" max="8181" width="10" style="6" customWidth="1"/>
    <col min="8182" max="8182" width="11.6640625" style="6" customWidth="1"/>
    <col min="8183" max="8183" width="22" style="6" customWidth="1"/>
    <col min="8184" max="8184" width="6.44140625" style="6" customWidth="1"/>
    <col min="8185" max="8185" width="17.33203125" style="6" customWidth="1"/>
    <col min="8186" max="8186" width="9.5546875" style="6" customWidth="1"/>
    <col min="8187" max="8187" width="8.5546875" style="6" customWidth="1"/>
    <col min="8188" max="8189" width="9.33203125" style="6" customWidth="1"/>
    <col min="8190" max="8190" width="17.33203125" style="6" customWidth="1"/>
    <col min="8191" max="8191" width="11.44140625" style="6" customWidth="1"/>
    <col min="8192" max="8432" width="9.109375" style="6"/>
    <col min="8433" max="8433" width="4.6640625" style="6" customWidth="1"/>
    <col min="8434" max="8434" width="7.109375" style="6" customWidth="1"/>
    <col min="8435" max="8435" width="11.109375" style="6" customWidth="1"/>
    <col min="8436" max="8436" width="14.109375" style="6" customWidth="1"/>
    <col min="8437" max="8437" width="10" style="6" customWidth="1"/>
    <col min="8438" max="8438" width="11.6640625" style="6" customWidth="1"/>
    <col min="8439" max="8439" width="22" style="6" customWidth="1"/>
    <col min="8440" max="8440" width="6.44140625" style="6" customWidth="1"/>
    <col min="8441" max="8441" width="17.33203125" style="6" customWidth="1"/>
    <col min="8442" max="8442" width="9.5546875" style="6" customWidth="1"/>
    <col min="8443" max="8443" width="8.5546875" style="6" customWidth="1"/>
    <col min="8444" max="8445" width="9.33203125" style="6" customWidth="1"/>
    <col min="8446" max="8446" width="17.33203125" style="6" customWidth="1"/>
    <col min="8447" max="8447" width="11.44140625" style="6" customWidth="1"/>
    <col min="8448" max="8688" width="9.109375" style="6"/>
    <col min="8689" max="8689" width="4.6640625" style="6" customWidth="1"/>
    <col min="8690" max="8690" width="7.109375" style="6" customWidth="1"/>
    <col min="8691" max="8691" width="11.109375" style="6" customWidth="1"/>
    <col min="8692" max="8692" width="14.109375" style="6" customWidth="1"/>
    <col min="8693" max="8693" width="10" style="6" customWidth="1"/>
    <col min="8694" max="8694" width="11.6640625" style="6" customWidth="1"/>
    <col min="8695" max="8695" width="22" style="6" customWidth="1"/>
    <col min="8696" max="8696" width="6.44140625" style="6" customWidth="1"/>
    <col min="8697" max="8697" width="17.33203125" style="6" customWidth="1"/>
    <col min="8698" max="8698" width="9.5546875" style="6" customWidth="1"/>
    <col min="8699" max="8699" width="8.5546875" style="6" customWidth="1"/>
    <col min="8700" max="8701" width="9.33203125" style="6" customWidth="1"/>
    <col min="8702" max="8702" width="17.33203125" style="6" customWidth="1"/>
    <col min="8703" max="8703" width="11.44140625" style="6" customWidth="1"/>
    <col min="8704" max="8944" width="9.109375" style="6"/>
    <col min="8945" max="8945" width="4.6640625" style="6" customWidth="1"/>
    <col min="8946" max="8946" width="7.109375" style="6" customWidth="1"/>
    <col min="8947" max="8947" width="11.109375" style="6" customWidth="1"/>
    <col min="8948" max="8948" width="14.109375" style="6" customWidth="1"/>
    <col min="8949" max="8949" width="10" style="6" customWidth="1"/>
    <col min="8950" max="8950" width="11.6640625" style="6" customWidth="1"/>
    <col min="8951" max="8951" width="22" style="6" customWidth="1"/>
    <col min="8952" max="8952" width="6.44140625" style="6" customWidth="1"/>
    <col min="8953" max="8953" width="17.33203125" style="6" customWidth="1"/>
    <col min="8954" max="8954" width="9.5546875" style="6" customWidth="1"/>
    <col min="8955" max="8955" width="8.5546875" style="6" customWidth="1"/>
    <col min="8956" max="8957" width="9.33203125" style="6" customWidth="1"/>
    <col min="8958" max="8958" width="17.33203125" style="6" customWidth="1"/>
    <col min="8959" max="8959" width="11.44140625" style="6" customWidth="1"/>
    <col min="8960" max="9200" width="9.109375" style="6"/>
    <col min="9201" max="9201" width="4.6640625" style="6" customWidth="1"/>
    <col min="9202" max="9202" width="7.109375" style="6" customWidth="1"/>
    <col min="9203" max="9203" width="11.109375" style="6" customWidth="1"/>
    <col min="9204" max="9204" width="14.109375" style="6" customWidth="1"/>
    <col min="9205" max="9205" width="10" style="6" customWidth="1"/>
    <col min="9206" max="9206" width="11.6640625" style="6" customWidth="1"/>
    <col min="9207" max="9207" width="22" style="6" customWidth="1"/>
    <col min="9208" max="9208" width="6.44140625" style="6" customWidth="1"/>
    <col min="9209" max="9209" width="17.33203125" style="6" customWidth="1"/>
    <col min="9210" max="9210" width="9.5546875" style="6" customWidth="1"/>
    <col min="9211" max="9211" width="8.5546875" style="6" customWidth="1"/>
    <col min="9212" max="9213" width="9.33203125" style="6" customWidth="1"/>
    <col min="9214" max="9214" width="17.33203125" style="6" customWidth="1"/>
    <col min="9215" max="9215" width="11.44140625" style="6" customWidth="1"/>
    <col min="9216" max="9456" width="9.109375" style="6"/>
    <col min="9457" max="9457" width="4.6640625" style="6" customWidth="1"/>
    <col min="9458" max="9458" width="7.109375" style="6" customWidth="1"/>
    <col min="9459" max="9459" width="11.109375" style="6" customWidth="1"/>
    <col min="9460" max="9460" width="14.109375" style="6" customWidth="1"/>
    <col min="9461" max="9461" width="10" style="6" customWidth="1"/>
    <col min="9462" max="9462" width="11.6640625" style="6" customWidth="1"/>
    <col min="9463" max="9463" width="22" style="6" customWidth="1"/>
    <col min="9464" max="9464" width="6.44140625" style="6" customWidth="1"/>
    <col min="9465" max="9465" width="17.33203125" style="6" customWidth="1"/>
    <col min="9466" max="9466" width="9.5546875" style="6" customWidth="1"/>
    <col min="9467" max="9467" width="8.5546875" style="6" customWidth="1"/>
    <col min="9468" max="9469" width="9.33203125" style="6" customWidth="1"/>
    <col min="9470" max="9470" width="17.33203125" style="6" customWidth="1"/>
    <col min="9471" max="9471" width="11.44140625" style="6" customWidth="1"/>
    <col min="9472" max="9712" width="9.109375" style="6"/>
    <col min="9713" max="9713" width="4.6640625" style="6" customWidth="1"/>
    <col min="9714" max="9714" width="7.109375" style="6" customWidth="1"/>
    <col min="9715" max="9715" width="11.109375" style="6" customWidth="1"/>
    <col min="9716" max="9716" width="14.109375" style="6" customWidth="1"/>
    <col min="9717" max="9717" width="10" style="6" customWidth="1"/>
    <col min="9718" max="9718" width="11.6640625" style="6" customWidth="1"/>
    <col min="9719" max="9719" width="22" style="6" customWidth="1"/>
    <col min="9720" max="9720" width="6.44140625" style="6" customWidth="1"/>
    <col min="9721" max="9721" width="17.33203125" style="6" customWidth="1"/>
    <col min="9722" max="9722" width="9.5546875" style="6" customWidth="1"/>
    <col min="9723" max="9723" width="8.5546875" style="6" customWidth="1"/>
    <col min="9724" max="9725" width="9.33203125" style="6" customWidth="1"/>
    <col min="9726" max="9726" width="17.33203125" style="6" customWidth="1"/>
    <col min="9727" max="9727" width="11.44140625" style="6" customWidth="1"/>
    <col min="9728" max="9968" width="9.109375" style="6"/>
    <col min="9969" max="9969" width="4.6640625" style="6" customWidth="1"/>
    <col min="9970" max="9970" width="7.109375" style="6" customWidth="1"/>
    <col min="9971" max="9971" width="11.109375" style="6" customWidth="1"/>
    <col min="9972" max="9972" width="14.109375" style="6" customWidth="1"/>
    <col min="9973" max="9973" width="10" style="6" customWidth="1"/>
    <col min="9974" max="9974" width="11.6640625" style="6" customWidth="1"/>
    <col min="9975" max="9975" width="22" style="6" customWidth="1"/>
    <col min="9976" max="9976" width="6.44140625" style="6" customWidth="1"/>
    <col min="9977" max="9977" width="17.33203125" style="6" customWidth="1"/>
    <col min="9978" max="9978" width="9.5546875" style="6" customWidth="1"/>
    <col min="9979" max="9979" width="8.5546875" style="6" customWidth="1"/>
    <col min="9980" max="9981" width="9.33203125" style="6" customWidth="1"/>
    <col min="9982" max="9982" width="17.33203125" style="6" customWidth="1"/>
    <col min="9983" max="9983" width="11.44140625" style="6" customWidth="1"/>
    <col min="9984" max="10224" width="9.109375" style="6"/>
    <col min="10225" max="10225" width="4.6640625" style="6" customWidth="1"/>
    <col min="10226" max="10226" width="7.109375" style="6" customWidth="1"/>
    <col min="10227" max="10227" width="11.109375" style="6" customWidth="1"/>
    <col min="10228" max="10228" width="14.109375" style="6" customWidth="1"/>
    <col min="10229" max="10229" width="10" style="6" customWidth="1"/>
    <col min="10230" max="10230" width="11.6640625" style="6" customWidth="1"/>
    <col min="10231" max="10231" width="22" style="6" customWidth="1"/>
    <col min="10232" max="10232" width="6.44140625" style="6" customWidth="1"/>
    <col min="10233" max="10233" width="17.33203125" style="6" customWidth="1"/>
    <col min="10234" max="10234" width="9.5546875" style="6" customWidth="1"/>
    <col min="10235" max="10235" width="8.5546875" style="6" customWidth="1"/>
    <col min="10236" max="10237" width="9.33203125" style="6" customWidth="1"/>
    <col min="10238" max="10238" width="17.33203125" style="6" customWidth="1"/>
    <col min="10239" max="10239" width="11.44140625" style="6" customWidth="1"/>
    <col min="10240" max="10480" width="9.109375" style="6"/>
    <col min="10481" max="10481" width="4.6640625" style="6" customWidth="1"/>
    <col min="10482" max="10482" width="7.109375" style="6" customWidth="1"/>
    <col min="10483" max="10483" width="11.109375" style="6" customWidth="1"/>
    <col min="10484" max="10484" width="14.109375" style="6" customWidth="1"/>
    <col min="10485" max="10485" width="10" style="6" customWidth="1"/>
    <col min="10486" max="10486" width="11.6640625" style="6" customWidth="1"/>
    <col min="10487" max="10487" width="22" style="6" customWidth="1"/>
    <col min="10488" max="10488" width="6.44140625" style="6" customWidth="1"/>
    <col min="10489" max="10489" width="17.33203125" style="6" customWidth="1"/>
    <col min="10490" max="10490" width="9.5546875" style="6" customWidth="1"/>
    <col min="10491" max="10491" width="8.5546875" style="6" customWidth="1"/>
    <col min="10492" max="10493" width="9.33203125" style="6" customWidth="1"/>
    <col min="10494" max="10494" width="17.33203125" style="6" customWidth="1"/>
    <col min="10495" max="10495" width="11.44140625" style="6" customWidth="1"/>
    <col min="10496" max="10736" width="9.109375" style="6"/>
    <col min="10737" max="10737" width="4.6640625" style="6" customWidth="1"/>
    <col min="10738" max="10738" width="7.109375" style="6" customWidth="1"/>
    <col min="10739" max="10739" width="11.109375" style="6" customWidth="1"/>
    <col min="10740" max="10740" width="14.109375" style="6" customWidth="1"/>
    <col min="10741" max="10741" width="10" style="6" customWidth="1"/>
    <col min="10742" max="10742" width="11.6640625" style="6" customWidth="1"/>
    <col min="10743" max="10743" width="22" style="6" customWidth="1"/>
    <col min="10744" max="10744" width="6.44140625" style="6" customWidth="1"/>
    <col min="10745" max="10745" width="17.33203125" style="6" customWidth="1"/>
    <col min="10746" max="10746" width="9.5546875" style="6" customWidth="1"/>
    <col min="10747" max="10747" width="8.5546875" style="6" customWidth="1"/>
    <col min="10748" max="10749" width="9.33203125" style="6" customWidth="1"/>
    <col min="10750" max="10750" width="17.33203125" style="6" customWidth="1"/>
    <col min="10751" max="10751" width="11.44140625" style="6" customWidth="1"/>
    <col min="10752" max="10992" width="9.109375" style="6"/>
    <col min="10993" max="10993" width="4.6640625" style="6" customWidth="1"/>
    <col min="10994" max="10994" width="7.109375" style="6" customWidth="1"/>
    <col min="10995" max="10995" width="11.109375" style="6" customWidth="1"/>
    <col min="10996" max="10996" width="14.109375" style="6" customWidth="1"/>
    <col min="10997" max="10997" width="10" style="6" customWidth="1"/>
    <col min="10998" max="10998" width="11.6640625" style="6" customWidth="1"/>
    <col min="10999" max="10999" width="22" style="6" customWidth="1"/>
    <col min="11000" max="11000" width="6.44140625" style="6" customWidth="1"/>
    <col min="11001" max="11001" width="17.33203125" style="6" customWidth="1"/>
    <col min="11002" max="11002" width="9.5546875" style="6" customWidth="1"/>
    <col min="11003" max="11003" width="8.5546875" style="6" customWidth="1"/>
    <col min="11004" max="11005" width="9.33203125" style="6" customWidth="1"/>
    <col min="11006" max="11006" width="17.33203125" style="6" customWidth="1"/>
    <col min="11007" max="11007" width="11.44140625" style="6" customWidth="1"/>
    <col min="11008" max="11248" width="9.109375" style="6"/>
    <col min="11249" max="11249" width="4.6640625" style="6" customWidth="1"/>
    <col min="11250" max="11250" width="7.109375" style="6" customWidth="1"/>
    <col min="11251" max="11251" width="11.109375" style="6" customWidth="1"/>
    <col min="11252" max="11252" width="14.109375" style="6" customWidth="1"/>
    <col min="11253" max="11253" width="10" style="6" customWidth="1"/>
    <col min="11254" max="11254" width="11.6640625" style="6" customWidth="1"/>
    <col min="11255" max="11255" width="22" style="6" customWidth="1"/>
    <col min="11256" max="11256" width="6.44140625" style="6" customWidth="1"/>
    <col min="11257" max="11257" width="17.33203125" style="6" customWidth="1"/>
    <col min="11258" max="11258" width="9.5546875" style="6" customWidth="1"/>
    <col min="11259" max="11259" width="8.5546875" style="6" customWidth="1"/>
    <col min="11260" max="11261" width="9.33203125" style="6" customWidth="1"/>
    <col min="11262" max="11262" width="17.33203125" style="6" customWidth="1"/>
    <col min="11263" max="11263" width="11.44140625" style="6" customWidth="1"/>
    <col min="11264" max="11504" width="9.109375" style="6"/>
    <col min="11505" max="11505" width="4.6640625" style="6" customWidth="1"/>
    <col min="11506" max="11506" width="7.109375" style="6" customWidth="1"/>
    <col min="11507" max="11507" width="11.109375" style="6" customWidth="1"/>
    <col min="11508" max="11508" width="14.109375" style="6" customWidth="1"/>
    <col min="11509" max="11509" width="10" style="6" customWidth="1"/>
    <col min="11510" max="11510" width="11.6640625" style="6" customWidth="1"/>
    <col min="11511" max="11511" width="22" style="6" customWidth="1"/>
    <col min="11512" max="11512" width="6.44140625" style="6" customWidth="1"/>
    <col min="11513" max="11513" width="17.33203125" style="6" customWidth="1"/>
    <col min="11514" max="11514" width="9.5546875" style="6" customWidth="1"/>
    <col min="11515" max="11515" width="8.5546875" style="6" customWidth="1"/>
    <col min="11516" max="11517" width="9.33203125" style="6" customWidth="1"/>
    <col min="11518" max="11518" width="17.33203125" style="6" customWidth="1"/>
    <col min="11519" max="11519" width="11.44140625" style="6" customWidth="1"/>
    <col min="11520" max="11760" width="9.109375" style="6"/>
    <col min="11761" max="11761" width="4.6640625" style="6" customWidth="1"/>
    <col min="11762" max="11762" width="7.109375" style="6" customWidth="1"/>
    <col min="11763" max="11763" width="11.109375" style="6" customWidth="1"/>
    <col min="11764" max="11764" width="14.109375" style="6" customWidth="1"/>
    <col min="11765" max="11765" width="10" style="6" customWidth="1"/>
    <col min="11766" max="11766" width="11.6640625" style="6" customWidth="1"/>
    <col min="11767" max="11767" width="22" style="6" customWidth="1"/>
    <col min="11768" max="11768" width="6.44140625" style="6" customWidth="1"/>
    <col min="11769" max="11769" width="17.33203125" style="6" customWidth="1"/>
    <col min="11770" max="11770" width="9.5546875" style="6" customWidth="1"/>
    <col min="11771" max="11771" width="8.5546875" style="6" customWidth="1"/>
    <col min="11772" max="11773" width="9.33203125" style="6" customWidth="1"/>
    <col min="11774" max="11774" width="17.33203125" style="6" customWidth="1"/>
    <col min="11775" max="11775" width="11.44140625" style="6" customWidth="1"/>
    <col min="11776" max="12016" width="9.109375" style="6"/>
    <col min="12017" max="12017" width="4.6640625" style="6" customWidth="1"/>
    <col min="12018" max="12018" width="7.109375" style="6" customWidth="1"/>
    <col min="12019" max="12019" width="11.109375" style="6" customWidth="1"/>
    <col min="12020" max="12020" width="14.109375" style="6" customWidth="1"/>
    <col min="12021" max="12021" width="10" style="6" customWidth="1"/>
    <col min="12022" max="12022" width="11.6640625" style="6" customWidth="1"/>
    <col min="12023" max="12023" width="22" style="6" customWidth="1"/>
    <col min="12024" max="12024" width="6.44140625" style="6" customWidth="1"/>
    <col min="12025" max="12025" width="17.33203125" style="6" customWidth="1"/>
    <col min="12026" max="12026" width="9.5546875" style="6" customWidth="1"/>
    <col min="12027" max="12027" width="8.5546875" style="6" customWidth="1"/>
    <col min="12028" max="12029" width="9.33203125" style="6" customWidth="1"/>
    <col min="12030" max="12030" width="17.33203125" style="6" customWidth="1"/>
    <col min="12031" max="12031" width="11.44140625" style="6" customWidth="1"/>
    <col min="12032" max="12272" width="9.109375" style="6"/>
    <col min="12273" max="12273" width="4.6640625" style="6" customWidth="1"/>
    <col min="12274" max="12274" width="7.109375" style="6" customWidth="1"/>
    <col min="12275" max="12275" width="11.109375" style="6" customWidth="1"/>
    <col min="12276" max="12276" width="14.109375" style="6" customWidth="1"/>
    <col min="12277" max="12277" width="10" style="6" customWidth="1"/>
    <col min="12278" max="12278" width="11.6640625" style="6" customWidth="1"/>
    <col min="12279" max="12279" width="22" style="6" customWidth="1"/>
    <col min="12280" max="12280" width="6.44140625" style="6" customWidth="1"/>
    <col min="12281" max="12281" width="17.33203125" style="6" customWidth="1"/>
    <col min="12282" max="12282" width="9.5546875" style="6" customWidth="1"/>
    <col min="12283" max="12283" width="8.5546875" style="6" customWidth="1"/>
    <col min="12284" max="12285" width="9.33203125" style="6" customWidth="1"/>
    <col min="12286" max="12286" width="17.33203125" style="6" customWidth="1"/>
    <col min="12287" max="12287" width="11.44140625" style="6" customWidth="1"/>
    <col min="12288" max="12528" width="9.109375" style="6"/>
    <col min="12529" max="12529" width="4.6640625" style="6" customWidth="1"/>
    <col min="12530" max="12530" width="7.109375" style="6" customWidth="1"/>
    <col min="12531" max="12531" width="11.109375" style="6" customWidth="1"/>
    <col min="12532" max="12532" width="14.109375" style="6" customWidth="1"/>
    <col min="12533" max="12533" width="10" style="6" customWidth="1"/>
    <col min="12534" max="12534" width="11.6640625" style="6" customWidth="1"/>
    <col min="12535" max="12535" width="22" style="6" customWidth="1"/>
    <col min="12536" max="12536" width="6.44140625" style="6" customWidth="1"/>
    <col min="12537" max="12537" width="17.33203125" style="6" customWidth="1"/>
    <col min="12538" max="12538" width="9.5546875" style="6" customWidth="1"/>
    <col min="12539" max="12539" width="8.5546875" style="6" customWidth="1"/>
    <col min="12540" max="12541" width="9.33203125" style="6" customWidth="1"/>
    <col min="12542" max="12542" width="17.33203125" style="6" customWidth="1"/>
    <col min="12543" max="12543" width="11.44140625" style="6" customWidth="1"/>
    <col min="12544" max="12784" width="9.109375" style="6"/>
    <col min="12785" max="12785" width="4.6640625" style="6" customWidth="1"/>
    <col min="12786" max="12786" width="7.109375" style="6" customWidth="1"/>
    <col min="12787" max="12787" width="11.109375" style="6" customWidth="1"/>
    <col min="12788" max="12788" width="14.109375" style="6" customWidth="1"/>
    <col min="12789" max="12789" width="10" style="6" customWidth="1"/>
    <col min="12790" max="12790" width="11.6640625" style="6" customWidth="1"/>
    <col min="12791" max="12791" width="22" style="6" customWidth="1"/>
    <col min="12792" max="12792" width="6.44140625" style="6" customWidth="1"/>
    <col min="12793" max="12793" width="17.33203125" style="6" customWidth="1"/>
    <col min="12794" max="12794" width="9.5546875" style="6" customWidth="1"/>
    <col min="12795" max="12795" width="8.5546875" style="6" customWidth="1"/>
    <col min="12796" max="12797" width="9.33203125" style="6" customWidth="1"/>
    <col min="12798" max="12798" width="17.33203125" style="6" customWidth="1"/>
    <col min="12799" max="12799" width="11.44140625" style="6" customWidth="1"/>
    <col min="12800" max="13040" width="9.109375" style="6"/>
    <col min="13041" max="13041" width="4.6640625" style="6" customWidth="1"/>
    <col min="13042" max="13042" width="7.109375" style="6" customWidth="1"/>
    <col min="13043" max="13043" width="11.109375" style="6" customWidth="1"/>
    <col min="13044" max="13044" width="14.109375" style="6" customWidth="1"/>
    <col min="13045" max="13045" width="10" style="6" customWidth="1"/>
    <col min="13046" max="13046" width="11.6640625" style="6" customWidth="1"/>
    <col min="13047" max="13047" width="22" style="6" customWidth="1"/>
    <col min="13048" max="13048" width="6.44140625" style="6" customWidth="1"/>
    <col min="13049" max="13049" width="17.33203125" style="6" customWidth="1"/>
    <col min="13050" max="13050" width="9.5546875" style="6" customWidth="1"/>
    <col min="13051" max="13051" width="8.5546875" style="6" customWidth="1"/>
    <col min="13052" max="13053" width="9.33203125" style="6" customWidth="1"/>
    <col min="13054" max="13054" width="17.33203125" style="6" customWidth="1"/>
    <col min="13055" max="13055" width="11.44140625" style="6" customWidth="1"/>
    <col min="13056" max="13296" width="9.109375" style="6"/>
    <col min="13297" max="13297" width="4.6640625" style="6" customWidth="1"/>
    <col min="13298" max="13298" width="7.109375" style="6" customWidth="1"/>
    <col min="13299" max="13299" width="11.109375" style="6" customWidth="1"/>
    <col min="13300" max="13300" width="14.109375" style="6" customWidth="1"/>
    <col min="13301" max="13301" width="10" style="6" customWidth="1"/>
    <col min="13302" max="13302" width="11.6640625" style="6" customWidth="1"/>
    <col min="13303" max="13303" width="22" style="6" customWidth="1"/>
    <col min="13304" max="13304" width="6.44140625" style="6" customWidth="1"/>
    <col min="13305" max="13305" width="17.33203125" style="6" customWidth="1"/>
    <col min="13306" max="13306" width="9.5546875" style="6" customWidth="1"/>
    <col min="13307" max="13307" width="8.5546875" style="6" customWidth="1"/>
    <col min="13308" max="13309" width="9.33203125" style="6" customWidth="1"/>
    <col min="13310" max="13310" width="17.33203125" style="6" customWidth="1"/>
    <col min="13311" max="13311" width="11.44140625" style="6" customWidth="1"/>
    <col min="13312" max="13552" width="9.109375" style="6"/>
    <col min="13553" max="13553" width="4.6640625" style="6" customWidth="1"/>
    <col min="13554" max="13554" width="7.109375" style="6" customWidth="1"/>
    <col min="13555" max="13555" width="11.109375" style="6" customWidth="1"/>
    <col min="13556" max="13556" width="14.109375" style="6" customWidth="1"/>
    <col min="13557" max="13557" width="10" style="6" customWidth="1"/>
    <col min="13558" max="13558" width="11.6640625" style="6" customWidth="1"/>
    <col min="13559" max="13559" width="22" style="6" customWidth="1"/>
    <col min="13560" max="13560" width="6.44140625" style="6" customWidth="1"/>
    <col min="13561" max="13561" width="17.33203125" style="6" customWidth="1"/>
    <col min="13562" max="13562" width="9.5546875" style="6" customWidth="1"/>
    <col min="13563" max="13563" width="8.5546875" style="6" customWidth="1"/>
    <col min="13564" max="13565" width="9.33203125" style="6" customWidth="1"/>
    <col min="13566" max="13566" width="17.33203125" style="6" customWidth="1"/>
    <col min="13567" max="13567" width="11.44140625" style="6" customWidth="1"/>
    <col min="13568" max="13808" width="9.109375" style="6"/>
    <col min="13809" max="13809" width="4.6640625" style="6" customWidth="1"/>
    <col min="13810" max="13810" width="7.109375" style="6" customWidth="1"/>
    <col min="13811" max="13811" width="11.109375" style="6" customWidth="1"/>
    <col min="13812" max="13812" width="14.109375" style="6" customWidth="1"/>
    <col min="13813" max="13813" width="10" style="6" customWidth="1"/>
    <col min="13814" max="13814" width="11.6640625" style="6" customWidth="1"/>
    <col min="13815" max="13815" width="22" style="6" customWidth="1"/>
    <col min="13816" max="13816" width="6.44140625" style="6" customWidth="1"/>
    <col min="13817" max="13817" width="17.33203125" style="6" customWidth="1"/>
    <col min="13818" max="13818" width="9.5546875" style="6" customWidth="1"/>
    <col min="13819" max="13819" width="8.5546875" style="6" customWidth="1"/>
    <col min="13820" max="13821" width="9.33203125" style="6" customWidth="1"/>
    <col min="13822" max="13822" width="17.33203125" style="6" customWidth="1"/>
    <col min="13823" max="13823" width="11.44140625" style="6" customWidth="1"/>
    <col min="13824" max="14064" width="9.109375" style="6"/>
    <col min="14065" max="14065" width="4.6640625" style="6" customWidth="1"/>
    <col min="14066" max="14066" width="7.109375" style="6" customWidth="1"/>
    <col min="14067" max="14067" width="11.109375" style="6" customWidth="1"/>
    <col min="14068" max="14068" width="14.109375" style="6" customWidth="1"/>
    <col min="14069" max="14069" width="10" style="6" customWidth="1"/>
    <col min="14070" max="14070" width="11.6640625" style="6" customWidth="1"/>
    <col min="14071" max="14071" width="22" style="6" customWidth="1"/>
    <col min="14072" max="14072" width="6.44140625" style="6" customWidth="1"/>
    <col min="14073" max="14073" width="17.33203125" style="6" customWidth="1"/>
    <col min="14074" max="14074" width="9.5546875" style="6" customWidth="1"/>
    <col min="14075" max="14075" width="8.5546875" style="6" customWidth="1"/>
    <col min="14076" max="14077" width="9.33203125" style="6" customWidth="1"/>
    <col min="14078" max="14078" width="17.33203125" style="6" customWidth="1"/>
    <col min="14079" max="14079" width="11.44140625" style="6" customWidth="1"/>
    <col min="14080" max="14320" width="9.109375" style="6"/>
    <col min="14321" max="14321" width="4.6640625" style="6" customWidth="1"/>
    <col min="14322" max="14322" width="7.109375" style="6" customWidth="1"/>
    <col min="14323" max="14323" width="11.109375" style="6" customWidth="1"/>
    <col min="14324" max="14324" width="14.109375" style="6" customWidth="1"/>
    <col min="14325" max="14325" width="10" style="6" customWidth="1"/>
    <col min="14326" max="14326" width="11.6640625" style="6" customWidth="1"/>
    <col min="14327" max="14327" width="22" style="6" customWidth="1"/>
    <col min="14328" max="14328" width="6.44140625" style="6" customWidth="1"/>
    <col min="14329" max="14329" width="17.33203125" style="6" customWidth="1"/>
    <col min="14330" max="14330" width="9.5546875" style="6" customWidth="1"/>
    <col min="14331" max="14331" width="8.5546875" style="6" customWidth="1"/>
    <col min="14332" max="14333" width="9.33203125" style="6" customWidth="1"/>
    <col min="14334" max="14334" width="17.33203125" style="6" customWidth="1"/>
    <col min="14335" max="14335" width="11.44140625" style="6" customWidth="1"/>
    <col min="14336" max="14576" width="9.109375" style="6"/>
    <col min="14577" max="14577" width="4.6640625" style="6" customWidth="1"/>
    <col min="14578" max="14578" width="7.109375" style="6" customWidth="1"/>
    <col min="14579" max="14579" width="11.109375" style="6" customWidth="1"/>
    <col min="14580" max="14580" width="14.109375" style="6" customWidth="1"/>
    <col min="14581" max="14581" width="10" style="6" customWidth="1"/>
    <col min="14582" max="14582" width="11.6640625" style="6" customWidth="1"/>
    <col min="14583" max="14583" width="22" style="6" customWidth="1"/>
    <col min="14584" max="14584" width="6.44140625" style="6" customWidth="1"/>
    <col min="14585" max="14585" width="17.33203125" style="6" customWidth="1"/>
    <col min="14586" max="14586" width="9.5546875" style="6" customWidth="1"/>
    <col min="14587" max="14587" width="8.5546875" style="6" customWidth="1"/>
    <col min="14588" max="14589" width="9.33203125" style="6" customWidth="1"/>
    <col min="14590" max="14590" width="17.33203125" style="6" customWidth="1"/>
    <col min="14591" max="14591" width="11.44140625" style="6" customWidth="1"/>
    <col min="14592" max="14832" width="9.109375" style="6"/>
    <col min="14833" max="14833" width="4.6640625" style="6" customWidth="1"/>
    <col min="14834" max="14834" width="7.109375" style="6" customWidth="1"/>
    <col min="14835" max="14835" width="11.109375" style="6" customWidth="1"/>
    <col min="14836" max="14836" width="14.109375" style="6" customWidth="1"/>
    <col min="14837" max="14837" width="10" style="6" customWidth="1"/>
    <col min="14838" max="14838" width="11.6640625" style="6" customWidth="1"/>
    <col min="14839" max="14839" width="22" style="6" customWidth="1"/>
    <col min="14840" max="14840" width="6.44140625" style="6" customWidth="1"/>
    <col min="14841" max="14841" width="17.33203125" style="6" customWidth="1"/>
    <col min="14842" max="14842" width="9.5546875" style="6" customWidth="1"/>
    <col min="14843" max="14843" width="8.5546875" style="6" customWidth="1"/>
    <col min="14844" max="14845" width="9.33203125" style="6" customWidth="1"/>
    <col min="14846" max="14846" width="17.33203125" style="6" customWidth="1"/>
    <col min="14847" max="14847" width="11.44140625" style="6" customWidth="1"/>
    <col min="14848" max="15088" width="9.109375" style="6"/>
    <col min="15089" max="15089" width="4.6640625" style="6" customWidth="1"/>
    <col min="15090" max="15090" width="7.109375" style="6" customWidth="1"/>
    <col min="15091" max="15091" width="11.109375" style="6" customWidth="1"/>
    <col min="15092" max="15092" width="14.109375" style="6" customWidth="1"/>
    <col min="15093" max="15093" width="10" style="6" customWidth="1"/>
    <col min="15094" max="15094" width="11.6640625" style="6" customWidth="1"/>
    <col min="15095" max="15095" width="22" style="6" customWidth="1"/>
    <col min="15096" max="15096" width="6.44140625" style="6" customWidth="1"/>
    <col min="15097" max="15097" width="17.33203125" style="6" customWidth="1"/>
    <col min="15098" max="15098" width="9.5546875" style="6" customWidth="1"/>
    <col min="15099" max="15099" width="8.5546875" style="6" customWidth="1"/>
    <col min="15100" max="15101" width="9.33203125" style="6" customWidth="1"/>
    <col min="15102" max="15102" width="17.33203125" style="6" customWidth="1"/>
    <col min="15103" max="15103" width="11.44140625" style="6" customWidth="1"/>
    <col min="15104" max="15344" width="9.109375" style="6"/>
    <col min="15345" max="15345" width="4.6640625" style="6" customWidth="1"/>
    <col min="15346" max="15346" width="7.109375" style="6" customWidth="1"/>
    <col min="15347" max="15347" width="11.109375" style="6" customWidth="1"/>
    <col min="15348" max="15348" width="14.109375" style="6" customWidth="1"/>
    <col min="15349" max="15349" width="10" style="6" customWidth="1"/>
    <col min="15350" max="15350" width="11.6640625" style="6" customWidth="1"/>
    <col min="15351" max="15351" width="22" style="6" customWidth="1"/>
    <col min="15352" max="15352" width="6.44140625" style="6" customWidth="1"/>
    <col min="15353" max="15353" width="17.33203125" style="6" customWidth="1"/>
    <col min="15354" max="15354" width="9.5546875" style="6" customWidth="1"/>
    <col min="15355" max="15355" width="8.5546875" style="6" customWidth="1"/>
    <col min="15356" max="15357" width="9.33203125" style="6" customWidth="1"/>
    <col min="15358" max="15358" width="17.33203125" style="6" customWidth="1"/>
    <col min="15359" max="15359" width="11.44140625" style="6" customWidth="1"/>
    <col min="15360" max="15600" width="9.109375" style="6"/>
    <col min="15601" max="15601" width="4.6640625" style="6" customWidth="1"/>
    <col min="15602" max="15602" width="7.109375" style="6" customWidth="1"/>
    <col min="15603" max="15603" width="11.109375" style="6" customWidth="1"/>
    <col min="15604" max="15604" width="14.109375" style="6" customWidth="1"/>
    <col min="15605" max="15605" width="10" style="6" customWidth="1"/>
    <col min="15606" max="15606" width="11.6640625" style="6" customWidth="1"/>
    <col min="15607" max="15607" width="22" style="6" customWidth="1"/>
    <col min="15608" max="15608" width="6.44140625" style="6" customWidth="1"/>
    <col min="15609" max="15609" width="17.33203125" style="6" customWidth="1"/>
    <col min="15610" max="15610" width="9.5546875" style="6" customWidth="1"/>
    <col min="15611" max="15611" width="8.5546875" style="6" customWidth="1"/>
    <col min="15612" max="15613" width="9.33203125" style="6" customWidth="1"/>
    <col min="15614" max="15614" width="17.33203125" style="6" customWidth="1"/>
    <col min="15615" max="15615" width="11.44140625" style="6" customWidth="1"/>
    <col min="15616" max="15856" width="9.109375" style="6"/>
    <col min="15857" max="15857" width="4.6640625" style="6" customWidth="1"/>
    <col min="15858" max="15858" width="7.109375" style="6" customWidth="1"/>
    <col min="15859" max="15859" width="11.109375" style="6" customWidth="1"/>
    <col min="15860" max="15860" width="14.109375" style="6" customWidth="1"/>
    <col min="15861" max="15861" width="10" style="6" customWidth="1"/>
    <col min="15862" max="15862" width="11.6640625" style="6" customWidth="1"/>
    <col min="15863" max="15863" width="22" style="6" customWidth="1"/>
    <col min="15864" max="15864" width="6.44140625" style="6" customWidth="1"/>
    <col min="15865" max="15865" width="17.33203125" style="6" customWidth="1"/>
    <col min="15866" max="15866" width="9.5546875" style="6" customWidth="1"/>
    <col min="15867" max="15867" width="8.5546875" style="6" customWidth="1"/>
    <col min="15868" max="15869" width="9.33203125" style="6" customWidth="1"/>
    <col min="15870" max="15870" width="17.33203125" style="6" customWidth="1"/>
    <col min="15871" max="15871" width="11.44140625" style="6" customWidth="1"/>
    <col min="15872" max="16112" width="9.109375" style="6"/>
    <col min="16113" max="16113" width="4.6640625" style="6" customWidth="1"/>
    <col min="16114" max="16114" width="7.109375" style="6" customWidth="1"/>
    <col min="16115" max="16115" width="11.109375" style="6" customWidth="1"/>
    <col min="16116" max="16116" width="14.109375" style="6" customWidth="1"/>
    <col min="16117" max="16117" width="10" style="6" customWidth="1"/>
    <col min="16118" max="16118" width="11.6640625" style="6" customWidth="1"/>
    <col min="16119" max="16119" width="22" style="6" customWidth="1"/>
    <col min="16120" max="16120" width="6.44140625" style="6" customWidth="1"/>
    <col min="16121" max="16121" width="17.33203125" style="6" customWidth="1"/>
    <col min="16122" max="16122" width="9.5546875" style="6" customWidth="1"/>
    <col min="16123" max="16123" width="8.5546875" style="6" customWidth="1"/>
    <col min="16124" max="16125" width="9.33203125" style="6" customWidth="1"/>
    <col min="16126" max="16126" width="17.33203125" style="6" customWidth="1"/>
    <col min="16127" max="16127" width="11.44140625" style="6" customWidth="1"/>
    <col min="16128" max="16384" width="9.109375" style="6"/>
  </cols>
  <sheetData>
    <row r="1" spans="1:12" ht="16.5" customHeight="1" x14ac:dyDescent="0.3">
      <c r="B1" s="2" t="s">
        <v>13</v>
      </c>
      <c r="H1" s="11" t="s">
        <v>14</v>
      </c>
      <c r="J1" s="33">
        <v>44100</v>
      </c>
      <c r="K1" s="33"/>
      <c r="L1" s="17"/>
    </row>
    <row r="2" spans="1:12" ht="3.6" customHeight="1" x14ac:dyDescent="0.25"/>
    <row r="3" spans="1:12" s="14" customFormat="1" ht="24" x14ac:dyDescent="0.25">
      <c r="A3" s="19" t="s">
        <v>0</v>
      </c>
      <c r="B3" s="19" t="s">
        <v>1</v>
      </c>
      <c r="C3" s="20" t="s">
        <v>61</v>
      </c>
      <c r="D3" s="20" t="s">
        <v>62</v>
      </c>
      <c r="E3" s="21" t="s">
        <v>7</v>
      </c>
      <c r="F3" s="19" t="s">
        <v>2</v>
      </c>
      <c r="G3" s="19" t="s">
        <v>3</v>
      </c>
      <c r="H3" s="19" t="s">
        <v>4</v>
      </c>
      <c r="I3" s="19" t="s">
        <v>5</v>
      </c>
      <c r="J3" s="31" t="s">
        <v>6</v>
      </c>
      <c r="K3" s="23" t="s">
        <v>12</v>
      </c>
      <c r="L3" s="23" t="s">
        <v>11</v>
      </c>
    </row>
    <row r="4" spans="1:12" s="5" customFormat="1" x14ac:dyDescent="0.25">
      <c r="A4" s="8">
        <v>1</v>
      </c>
      <c r="B4" s="18">
        <v>519</v>
      </c>
      <c r="C4" s="35" t="s">
        <v>63</v>
      </c>
      <c r="D4" s="36" t="s">
        <v>64</v>
      </c>
      <c r="E4" s="12">
        <v>24</v>
      </c>
      <c r="F4" s="9" t="s">
        <v>17</v>
      </c>
      <c r="G4" s="9">
        <v>0</v>
      </c>
      <c r="H4" s="10" t="s">
        <v>9</v>
      </c>
      <c r="I4" s="32" t="s">
        <v>60</v>
      </c>
      <c r="J4" s="24">
        <v>1.3078703703703705E-3</v>
      </c>
      <c r="K4" s="15">
        <v>1</v>
      </c>
      <c r="L4" s="15">
        <v>1</v>
      </c>
    </row>
    <row r="5" spans="1:12" x14ac:dyDescent="0.25">
      <c r="A5" s="8">
        <v>2</v>
      </c>
      <c r="B5" s="18">
        <v>518</v>
      </c>
      <c r="C5" s="35" t="s">
        <v>65</v>
      </c>
      <c r="D5" s="36" t="s">
        <v>64</v>
      </c>
      <c r="E5" s="12">
        <v>16</v>
      </c>
      <c r="F5" s="9" t="s">
        <v>17</v>
      </c>
      <c r="G5" s="9">
        <v>0</v>
      </c>
      <c r="H5" s="10" t="s">
        <v>9</v>
      </c>
      <c r="I5" s="32" t="s">
        <v>60</v>
      </c>
      <c r="J5" s="24">
        <v>1.3194444444444443E-3</v>
      </c>
      <c r="K5" s="15">
        <v>2</v>
      </c>
      <c r="L5" s="15">
        <v>2</v>
      </c>
    </row>
    <row r="6" spans="1:12" x14ac:dyDescent="0.25">
      <c r="A6" s="8">
        <v>3</v>
      </c>
      <c r="B6" s="18">
        <v>533</v>
      </c>
      <c r="C6" s="35" t="s">
        <v>66</v>
      </c>
      <c r="D6" s="36" t="s">
        <v>67</v>
      </c>
      <c r="E6" s="12">
        <v>11</v>
      </c>
      <c r="F6" s="9" t="s">
        <v>18</v>
      </c>
      <c r="G6" s="9">
        <v>0</v>
      </c>
      <c r="H6" s="10" t="s">
        <v>9</v>
      </c>
      <c r="I6" s="32" t="s">
        <v>60</v>
      </c>
      <c r="J6" s="24">
        <v>1.3425925925925925E-3</v>
      </c>
      <c r="K6" s="15">
        <v>3</v>
      </c>
      <c r="L6" s="15">
        <v>3</v>
      </c>
    </row>
    <row r="7" spans="1:12" x14ac:dyDescent="0.25">
      <c r="A7" s="8">
        <v>4</v>
      </c>
      <c r="B7" s="18">
        <v>514</v>
      </c>
      <c r="C7" s="35" t="s">
        <v>68</v>
      </c>
      <c r="D7" s="36" t="s">
        <v>69</v>
      </c>
      <c r="E7" s="12">
        <v>9</v>
      </c>
      <c r="F7" s="9" t="s">
        <v>18</v>
      </c>
      <c r="G7" s="9">
        <v>0</v>
      </c>
      <c r="H7" s="10" t="s">
        <v>9</v>
      </c>
      <c r="I7" s="32" t="s">
        <v>60</v>
      </c>
      <c r="J7" s="24">
        <v>1.3657407407407409E-3</v>
      </c>
      <c r="K7" s="15">
        <v>4</v>
      </c>
      <c r="L7" s="15">
        <v>4</v>
      </c>
    </row>
    <row r="8" spans="1:12" x14ac:dyDescent="0.25">
      <c r="A8" s="8">
        <v>5</v>
      </c>
      <c r="B8" s="18">
        <v>528</v>
      </c>
      <c r="C8" s="35" t="s">
        <v>70</v>
      </c>
      <c r="D8" s="36" t="s">
        <v>71</v>
      </c>
      <c r="E8" s="12">
        <v>14</v>
      </c>
      <c r="F8" s="9" t="s">
        <v>17</v>
      </c>
      <c r="G8" s="9">
        <v>0</v>
      </c>
      <c r="H8" s="10" t="s">
        <v>8</v>
      </c>
      <c r="I8" s="32" t="s">
        <v>60</v>
      </c>
      <c r="J8" s="24">
        <v>1.4467592592592594E-3</v>
      </c>
      <c r="K8" s="15">
        <v>1</v>
      </c>
      <c r="L8" s="15">
        <v>1</v>
      </c>
    </row>
    <row r="9" spans="1:12" x14ac:dyDescent="0.25">
      <c r="A9" s="8">
        <v>6</v>
      </c>
      <c r="B9" s="18">
        <v>513</v>
      </c>
      <c r="C9" s="35" t="s">
        <v>72</v>
      </c>
      <c r="D9" s="36" t="s">
        <v>73</v>
      </c>
      <c r="E9" s="12">
        <v>12</v>
      </c>
      <c r="F9" s="9" t="s">
        <v>18</v>
      </c>
      <c r="G9" s="9">
        <v>0</v>
      </c>
      <c r="H9" s="10" t="s">
        <v>8</v>
      </c>
      <c r="I9" s="32" t="s">
        <v>60</v>
      </c>
      <c r="J9" s="24">
        <v>1.4814814814814814E-3</v>
      </c>
      <c r="K9" s="15">
        <v>2</v>
      </c>
      <c r="L9" s="15">
        <v>2</v>
      </c>
    </row>
    <row r="10" spans="1:12" x14ac:dyDescent="0.25">
      <c r="A10" s="8">
        <v>7</v>
      </c>
      <c r="B10" s="18">
        <v>520</v>
      </c>
      <c r="C10" s="35" t="s">
        <v>74</v>
      </c>
      <c r="D10" s="36" t="s">
        <v>75</v>
      </c>
      <c r="E10" s="12">
        <v>11</v>
      </c>
      <c r="F10" s="9" t="s">
        <v>17</v>
      </c>
      <c r="G10" s="9">
        <v>0</v>
      </c>
      <c r="H10" s="10" t="s">
        <v>8</v>
      </c>
      <c r="I10" s="32" t="s">
        <v>60</v>
      </c>
      <c r="J10" s="24">
        <v>1.5509259259259261E-3</v>
      </c>
      <c r="K10" s="15">
        <v>3</v>
      </c>
      <c r="L10" s="15">
        <v>3</v>
      </c>
    </row>
    <row r="11" spans="1:12" x14ac:dyDescent="0.25">
      <c r="A11" s="8">
        <v>8</v>
      </c>
      <c r="B11" s="18">
        <v>526</v>
      </c>
      <c r="C11" s="35" t="s">
        <v>76</v>
      </c>
      <c r="D11" s="36" t="s">
        <v>77</v>
      </c>
      <c r="E11" s="12">
        <v>12</v>
      </c>
      <c r="F11" s="9" t="s">
        <v>18</v>
      </c>
      <c r="G11" s="9">
        <v>0</v>
      </c>
      <c r="H11" s="10" t="s">
        <v>8</v>
      </c>
      <c r="I11" s="32" t="s">
        <v>60</v>
      </c>
      <c r="J11" s="24">
        <v>1.5856481481481479E-3</v>
      </c>
      <c r="K11" s="15">
        <v>4</v>
      </c>
      <c r="L11" s="15">
        <v>4</v>
      </c>
    </row>
    <row r="12" spans="1:12" x14ac:dyDescent="0.25">
      <c r="A12" s="8">
        <v>9</v>
      </c>
      <c r="B12" s="18">
        <v>511</v>
      </c>
      <c r="C12" s="35" t="s">
        <v>78</v>
      </c>
      <c r="D12" s="36" t="s">
        <v>79</v>
      </c>
      <c r="E12" s="12">
        <v>7</v>
      </c>
      <c r="F12" s="9" t="s">
        <v>17</v>
      </c>
      <c r="G12" s="9">
        <v>0</v>
      </c>
      <c r="H12" s="10" t="s">
        <v>9</v>
      </c>
      <c r="I12" s="32" t="s">
        <v>60</v>
      </c>
      <c r="J12" s="24">
        <v>1.6087962962962963E-3</v>
      </c>
      <c r="K12" s="15">
        <v>5</v>
      </c>
      <c r="L12" s="15">
        <v>5</v>
      </c>
    </row>
    <row r="13" spans="1:12" x14ac:dyDescent="0.25">
      <c r="A13" s="8">
        <v>10</v>
      </c>
      <c r="B13" s="18">
        <v>515</v>
      </c>
      <c r="C13" s="35" t="s">
        <v>80</v>
      </c>
      <c r="D13" s="36" t="s">
        <v>81</v>
      </c>
      <c r="E13" s="12">
        <v>49</v>
      </c>
      <c r="F13" s="9" t="s">
        <v>18</v>
      </c>
      <c r="G13" s="9">
        <v>0</v>
      </c>
      <c r="H13" s="10" t="s">
        <v>8</v>
      </c>
      <c r="I13" s="32" t="s">
        <v>60</v>
      </c>
      <c r="J13" s="24">
        <v>1.6087962962962963E-3</v>
      </c>
      <c r="K13" s="15">
        <v>5</v>
      </c>
      <c r="L13" s="15">
        <v>5</v>
      </c>
    </row>
    <row r="14" spans="1:12" x14ac:dyDescent="0.25">
      <c r="A14" s="8">
        <v>11</v>
      </c>
      <c r="B14" s="18">
        <v>521</v>
      </c>
      <c r="C14" s="35" t="s">
        <v>82</v>
      </c>
      <c r="D14" s="36" t="s">
        <v>83</v>
      </c>
      <c r="E14" s="12">
        <v>54</v>
      </c>
      <c r="F14" s="9" t="s">
        <v>18</v>
      </c>
      <c r="G14" s="9">
        <v>0</v>
      </c>
      <c r="H14" s="10" t="s">
        <v>9</v>
      </c>
      <c r="I14" s="32" t="s">
        <v>60</v>
      </c>
      <c r="J14" s="24">
        <v>1.6319444444444445E-3</v>
      </c>
      <c r="K14" s="15">
        <v>6</v>
      </c>
      <c r="L14" s="15">
        <v>6</v>
      </c>
    </row>
    <row r="15" spans="1:12" x14ac:dyDescent="0.25">
      <c r="A15" s="8">
        <v>12</v>
      </c>
      <c r="B15" s="18">
        <v>534</v>
      </c>
      <c r="C15" s="35" t="s">
        <v>84</v>
      </c>
      <c r="D15" s="36" t="s">
        <v>85</v>
      </c>
      <c r="E15" s="12">
        <v>8</v>
      </c>
      <c r="F15" s="9" t="s">
        <v>18</v>
      </c>
      <c r="G15" s="9">
        <v>0</v>
      </c>
      <c r="H15" s="10" t="s">
        <v>8</v>
      </c>
      <c r="I15" s="32" t="s">
        <v>60</v>
      </c>
      <c r="J15" s="24">
        <v>1.7245370370370372E-3</v>
      </c>
      <c r="K15" s="15">
        <v>6</v>
      </c>
      <c r="L15" s="15">
        <v>6</v>
      </c>
    </row>
    <row r="16" spans="1:12" x14ac:dyDescent="0.25">
      <c r="A16" s="8">
        <v>13</v>
      </c>
      <c r="B16" s="18">
        <v>535</v>
      </c>
      <c r="C16" s="35" t="s">
        <v>86</v>
      </c>
      <c r="D16" s="36" t="s">
        <v>87</v>
      </c>
      <c r="E16" s="12">
        <v>8</v>
      </c>
      <c r="F16" s="9" t="s">
        <v>17</v>
      </c>
      <c r="G16" s="9">
        <v>0</v>
      </c>
      <c r="H16" s="10" t="s">
        <v>9</v>
      </c>
      <c r="I16" s="32" t="s">
        <v>60</v>
      </c>
      <c r="J16" s="24">
        <v>1.7824074074074072E-3</v>
      </c>
      <c r="K16" s="15">
        <v>7</v>
      </c>
      <c r="L16" s="15">
        <v>7</v>
      </c>
    </row>
    <row r="17" spans="1:12" x14ac:dyDescent="0.25">
      <c r="A17" s="8">
        <v>14</v>
      </c>
      <c r="B17" s="18">
        <v>506</v>
      </c>
      <c r="C17" s="35" t="s">
        <v>88</v>
      </c>
      <c r="D17" s="36" t="s">
        <v>89</v>
      </c>
      <c r="E17" s="12">
        <v>7</v>
      </c>
      <c r="F17" s="9" t="s">
        <v>19</v>
      </c>
      <c r="G17" s="9" t="s">
        <v>20</v>
      </c>
      <c r="H17" s="10" t="s">
        <v>8</v>
      </c>
      <c r="I17" s="32" t="s">
        <v>60</v>
      </c>
      <c r="J17" s="24">
        <v>2.0138888888888888E-3</v>
      </c>
      <c r="K17" s="15">
        <v>7</v>
      </c>
      <c r="L17" s="15">
        <v>7</v>
      </c>
    </row>
    <row r="18" spans="1:12" x14ac:dyDescent="0.25">
      <c r="A18" s="8">
        <v>15</v>
      </c>
      <c r="B18" s="18">
        <v>505</v>
      </c>
      <c r="C18" s="35" t="s">
        <v>90</v>
      </c>
      <c r="D18" s="36" t="s">
        <v>89</v>
      </c>
      <c r="E18" s="12">
        <v>10</v>
      </c>
      <c r="F18" s="9" t="s">
        <v>19</v>
      </c>
      <c r="G18" s="9" t="s">
        <v>20</v>
      </c>
      <c r="H18" s="10" t="s">
        <v>8</v>
      </c>
      <c r="I18" s="32" t="s">
        <v>60</v>
      </c>
      <c r="J18" s="24">
        <v>2.0833333333333333E-3</v>
      </c>
      <c r="K18" s="15">
        <v>8</v>
      </c>
      <c r="L18" s="15">
        <v>8</v>
      </c>
    </row>
    <row r="19" spans="1:12" x14ac:dyDescent="0.25">
      <c r="A19" s="8">
        <v>16</v>
      </c>
      <c r="B19" s="18">
        <v>523</v>
      </c>
      <c r="C19" s="35" t="s">
        <v>91</v>
      </c>
      <c r="D19" s="36" t="s">
        <v>92</v>
      </c>
      <c r="E19" s="12">
        <v>32</v>
      </c>
      <c r="F19" s="9" t="s">
        <v>21</v>
      </c>
      <c r="G19" s="9" t="s">
        <v>22</v>
      </c>
      <c r="H19" s="10" t="s">
        <v>8</v>
      </c>
      <c r="I19" s="32" t="s">
        <v>60</v>
      </c>
      <c r="J19" s="24">
        <v>2.9398148148148148E-3</v>
      </c>
      <c r="K19" s="15">
        <v>9</v>
      </c>
      <c r="L19" s="15">
        <v>9</v>
      </c>
    </row>
    <row r="20" spans="1:12" x14ac:dyDescent="0.25">
      <c r="A20" s="8">
        <v>17</v>
      </c>
      <c r="B20" s="18">
        <v>522</v>
      </c>
      <c r="C20" s="35" t="s">
        <v>93</v>
      </c>
      <c r="D20" s="36" t="s">
        <v>94</v>
      </c>
      <c r="E20" s="12">
        <v>34</v>
      </c>
      <c r="F20" s="9" t="s">
        <v>21</v>
      </c>
      <c r="G20" s="9" t="s">
        <v>22</v>
      </c>
      <c r="H20" s="10" t="s">
        <v>9</v>
      </c>
      <c r="I20" s="32" t="s">
        <v>60</v>
      </c>
      <c r="J20" s="24">
        <v>2.9398148148148148E-3</v>
      </c>
      <c r="K20" s="15">
        <v>8</v>
      </c>
      <c r="L20" s="15">
        <v>8</v>
      </c>
    </row>
    <row r="21" spans="1:12" x14ac:dyDescent="0.25">
      <c r="A21" s="8">
        <v>18</v>
      </c>
      <c r="B21" s="18">
        <v>524</v>
      </c>
      <c r="C21" s="35" t="s">
        <v>95</v>
      </c>
      <c r="D21" s="36" t="s">
        <v>96</v>
      </c>
      <c r="E21" s="12">
        <v>3</v>
      </c>
      <c r="F21" s="9" t="s">
        <v>21</v>
      </c>
      <c r="G21" s="9" t="s">
        <v>22</v>
      </c>
      <c r="H21" s="10" t="s">
        <v>8</v>
      </c>
      <c r="I21" s="32" t="s">
        <v>60</v>
      </c>
      <c r="J21" s="24">
        <v>2.9398148148148148E-3</v>
      </c>
      <c r="K21" s="15">
        <v>9</v>
      </c>
      <c r="L21" s="15">
        <v>9</v>
      </c>
    </row>
    <row r="22" spans="1:12" x14ac:dyDescent="0.25">
      <c r="A22" s="8">
        <v>19</v>
      </c>
      <c r="B22" s="18">
        <v>30</v>
      </c>
      <c r="C22" s="35" t="s">
        <v>97</v>
      </c>
      <c r="D22" s="36" t="s">
        <v>98</v>
      </c>
      <c r="E22" s="12">
        <v>41</v>
      </c>
      <c r="F22" s="9" t="s">
        <v>18</v>
      </c>
      <c r="G22" s="9" t="s">
        <v>23</v>
      </c>
      <c r="H22" s="10" t="s">
        <v>8</v>
      </c>
      <c r="I22" s="32" t="s">
        <v>60</v>
      </c>
      <c r="J22" s="24">
        <v>3.0787037037037037E-3</v>
      </c>
      <c r="K22" s="15">
        <v>11</v>
      </c>
      <c r="L22" s="15">
        <v>11</v>
      </c>
    </row>
    <row r="23" spans="1:12" x14ac:dyDescent="0.25">
      <c r="A23" s="8">
        <v>20</v>
      </c>
      <c r="B23" s="18">
        <v>510</v>
      </c>
      <c r="C23" s="35" t="s">
        <v>99</v>
      </c>
      <c r="D23" s="36" t="s">
        <v>100</v>
      </c>
      <c r="E23" s="12">
        <v>3</v>
      </c>
      <c r="F23" s="9" t="s">
        <v>18</v>
      </c>
      <c r="G23" s="9">
        <v>0</v>
      </c>
      <c r="H23" s="10" t="s">
        <v>8</v>
      </c>
      <c r="I23" s="32" t="s">
        <v>60</v>
      </c>
      <c r="J23" s="24">
        <v>3.0787037037037037E-3</v>
      </c>
      <c r="K23" s="15">
        <v>11</v>
      </c>
      <c r="L23" s="15">
        <v>11</v>
      </c>
    </row>
    <row r="24" spans="1:12" x14ac:dyDescent="0.25">
      <c r="A24" s="8">
        <v>21</v>
      </c>
      <c r="B24" s="18">
        <v>530</v>
      </c>
      <c r="C24" s="35" t="s">
        <v>91</v>
      </c>
      <c r="D24" s="36" t="s">
        <v>101</v>
      </c>
      <c r="E24" s="12">
        <v>32</v>
      </c>
      <c r="F24" s="9" t="s">
        <v>24</v>
      </c>
      <c r="G24" s="9">
        <v>0</v>
      </c>
      <c r="H24" s="10" t="s">
        <v>8</v>
      </c>
      <c r="I24" s="32" t="s">
        <v>60</v>
      </c>
      <c r="J24" s="24">
        <v>4.3287037037037035E-3</v>
      </c>
      <c r="K24" s="15">
        <v>13</v>
      </c>
      <c r="L24" s="15">
        <v>13</v>
      </c>
    </row>
    <row r="25" spans="1:12" x14ac:dyDescent="0.25">
      <c r="A25" s="8">
        <v>22</v>
      </c>
      <c r="B25" s="18">
        <v>529</v>
      </c>
      <c r="C25" s="35" t="s">
        <v>90</v>
      </c>
      <c r="D25" s="36" t="s">
        <v>102</v>
      </c>
      <c r="E25" s="12">
        <v>1</v>
      </c>
      <c r="F25" s="9" t="s">
        <v>24</v>
      </c>
      <c r="G25" s="9">
        <v>0</v>
      </c>
      <c r="H25" s="10" t="s">
        <v>8</v>
      </c>
      <c r="I25" s="32" t="s">
        <v>60</v>
      </c>
      <c r="J25" s="24">
        <v>4.340277777777778E-3</v>
      </c>
      <c r="K25" s="15">
        <v>14</v>
      </c>
      <c r="L25" s="15">
        <v>14</v>
      </c>
    </row>
  </sheetData>
  <autoFilter ref="A3:L3" xr:uid="{6137B215-C3BA-4FB4-9DCD-9E72986FEF6C}">
    <sortState xmlns:xlrd2="http://schemas.microsoft.com/office/spreadsheetml/2017/richdata2" ref="A4:L300">
      <sortCondition ref="A3"/>
    </sortState>
  </autoFilter>
  <mergeCells count="1">
    <mergeCell ref="J1:K1"/>
  </mergeCells>
  <conditionalFormatting sqref="H4:H25">
    <cfRule type="cellIs" dxfId="16" priority="13" stopIfTrue="1" operator="equal">
      <formula>"m"</formula>
    </cfRule>
  </conditionalFormatting>
  <conditionalFormatting sqref="K4:L25">
    <cfRule type="cellIs" dxfId="15" priority="10" operator="equal">
      <formula>3</formula>
    </cfRule>
    <cfRule type="cellIs" dxfId="14" priority="11" operator="equal">
      <formula>2</formula>
    </cfRule>
    <cfRule type="cellIs" dxfId="13" priority="12" operator="equal">
      <formula>1</formula>
    </cfRule>
  </conditionalFormatting>
  <conditionalFormatting sqref="B4:B377">
    <cfRule type="duplicateValues" dxfId="12" priority="2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E508-06B6-4157-8EDD-456445B7E86E}">
  <sheetPr codeName="Sheet8">
    <tabColor rgb="FFFF0000"/>
  </sheetPr>
  <dimension ref="A1:M49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16.21875" style="37" customWidth="1"/>
    <col min="4" max="4" width="21.44140625" style="38" customWidth="1"/>
    <col min="5" max="5" width="8.6640625" style="3" customWidth="1"/>
    <col min="6" max="6" width="13.5546875" style="4" customWidth="1"/>
    <col min="7" max="7" width="20.21875" style="4" customWidth="1"/>
    <col min="8" max="8" width="7" style="5" customWidth="1"/>
    <col min="9" max="9" width="11.6640625" style="5" hidden="1" customWidth="1"/>
    <col min="10" max="10" width="10.6640625" style="25" customWidth="1"/>
    <col min="11" max="11" width="10.6640625" style="28" customWidth="1"/>
    <col min="12" max="12" width="10.6640625" style="13" customWidth="1"/>
    <col min="13" max="13" width="9.33203125" style="16" customWidth="1"/>
    <col min="14" max="245" width="9.109375" style="6"/>
    <col min="246" max="246" width="4.6640625" style="6" customWidth="1"/>
    <col min="247" max="247" width="7.109375" style="6" customWidth="1"/>
    <col min="248" max="248" width="11.109375" style="6" customWidth="1"/>
    <col min="249" max="249" width="14.109375" style="6" customWidth="1"/>
    <col min="250" max="250" width="10" style="6" customWidth="1"/>
    <col min="251" max="251" width="11.6640625" style="6" customWidth="1"/>
    <col min="252" max="252" width="22" style="6" customWidth="1"/>
    <col min="253" max="253" width="6.44140625" style="6" customWidth="1"/>
    <col min="254" max="254" width="17.33203125" style="6" customWidth="1"/>
    <col min="255" max="255" width="9.5546875" style="6" customWidth="1"/>
    <col min="256" max="256" width="8.5546875" style="6" customWidth="1"/>
    <col min="257" max="258" width="9.33203125" style="6" customWidth="1"/>
    <col min="259" max="259" width="17.33203125" style="6" customWidth="1"/>
    <col min="260" max="260" width="11.44140625" style="6" customWidth="1"/>
    <col min="261" max="501" width="9.109375" style="6"/>
    <col min="502" max="502" width="4.6640625" style="6" customWidth="1"/>
    <col min="503" max="503" width="7.109375" style="6" customWidth="1"/>
    <col min="504" max="504" width="11.109375" style="6" customWidth="1"/>
    <col min="505" max="505" width="14.109375" style="6" customWidth="1"/>
    <col min="506" max="506" width="10" style="6" customWidth="1"/>
    <col min="507" max="507" width="11.6640625" style="6" customWidth="1"/>
    <col min="508" max="508" width="22" style="6" customWidth="1"/>
    <col min="509" max="509" width="6.44140625" style="6" customWidth="1"/>
    <col min="510" max="510" width="17.33203125" style="6" customWidth="1"/>
    <col min="511" max="511" width="9.5546875" style="6" customWidth="1"/>
    <col min="512" max="512" width="8.5546875" style="6" customWidth="1"/>
    <col min="513" max="514" width="9.33203125" style="6" customWidth="1"/>
    <col min="515" max="515" width="17.33203125" style="6" customWidth="1"/>
    <col min="516" max="516" width="11.44140625" style="6" customWidth="1"/>
    <col min="517" max="757" width="9.109375" style="6"/>
    <col min="758" max="758" width="4.6640625" style="6" customWidth="1"/>
    <col min="759" max="759" width="7.109375" style="6" customWidth="1"/>
    <col min="760" max="760" width="11.109375" style="6" customWidth="1"/>
    <col min="761" max="761" width="14.109375" style="6" customWidth="1"/>
    <col min="762" max="762" width="10" style="6" customWidth="1"/>
    <col min="763" max="763" width="11.6640625" style="6" customWidth="1"/>
    <col min="764" max="764" width="22" style="6" customWidth="1"/>
    <col min="765" max="765" width="6.44140625" style="6" customWidth="1"/>
    <col min="766" max="766" width="17.33203125" style="6" customWidth="1"/>
    <col min="767" max="767" width="9.5546875" style="6" customWidth="1"/>
    <col min="768" max="768" width="8.5546875" style="6" customWidth="1"/>
    <col min="769" max="770" width="9.33203125" style="6" customWidth="1"/>
    <col min="771" max="771" width="17.33203125" style="6" customWidth="1"/>
    <col min="772" max="772" width="11.44140625" style="6" customWidth="1"/>
    <col min="773" max="1013" width="9.109375" style="6"/>
    <col min="1014" max="1014" width="4.6640625" style="6" customWidth="1"/>
    <col min="1015" max="1015" width="7.109375" style="6" customWidth="1"/>
    <col min="1016" max="1016" width="11.109375" style="6" customWidth="1"/>
    <col min="1017" max="1017" width="14.109375" style="6" customWidth="1"/>
    <col min="1018" max="1018" width="10" style="6" customWidth="1"/>
    <col min="1019" max="1019" width="11.6640625" style="6" customWidth="1"/>
    <col min="1020" max="1020" width="22" style="6" customWidth="1"/>
    <col min="1021" max="1021" width="6.44140625" style="6" customWidth="1"/>
    <col min="1022" max="1022" width="17.33203125" style="6" customWidth="1"/>
    <col min="1023" max="1023" width="9.5546875" style="6" customWidth="1"/>
    <col min="1024" max="1024" width="8.5546875" style="6" customWidth="1"/>
    <col min="1025" max="1026" width="9.33203125" style="6" customWidth="1"/>
    <col min="1027" max="1027" width="17.33203125" style="6" customWidth="1"/>
    <col min="1028" max="1028" width="11.44140625" style="6" customWidth="1"/>
    <col min="1029" max="1269" width="9.109375" style="6"/>
    <col min="1270" max="1270" width="4.6640625" style="6" customWidth="1"/>
    <col min="1271" max="1271" width="7.109375" style="6" customWidth="1"/>
    <col min="1272" max="1272" width="11.109375" style="6" customWidth="1"/>
    <col min="1273" max="1273" width="14.109375" style="6" customWidth="1"/>
    <col min="1274" max="1274" width="10" style="6" customWidth="1"/>
    <col min="1275" max="1275" width="11.6640625" style="6" customWidth="1"/>
    <col min="1276" max="1276" width="22" style="6" customWidth="1"/>
    <col min="1277" max="1277" width="6.44140625" style="6" customWidth="1"/>
    <col min="1278" max="1278" width="17.33203125" style="6" customWidth="1"/>
    <col min="1279" max="1279" width="9.5546875" style="6" customWidth="1"/>
    <col min="1280" max="1280" width="8.5546875" style="6" customWidth="1"/>
    <col min="1281" max="1282" width="9.33203125" style="6" customWidth="1"/>
    <col min="1283" max="1283" width="17.33203125" style="6" customWidth="1"/>
    <col min="1284" max="1284" width="11.44140625" style="6" customWidth="1"/>
    <col min="1285" max="1525" width="9.109375" style="6"/>
    <col min="1526" max="1526" width="4.6640625" style="6" customWidth="1"/>
    <col min="1527" max="1527" width="7.109375" style="6" customWidth="1"/>
    <col min="1528" max="1528" width="11.109375" style="6" customWidth="1"/>
    <col min="1529" max="1529" width="14.109375" style="6" customWidth="1"/>
    <col min="1530" max="1530" width="10" style="6" customWidth="1"/>
    <col min="1531" max="1531" width="11.6640625" style="6" customWidth="1"/>
    <col min="1532" max="1532" width="22" style="6" customWidth="1"/>
    <col min="1533" max="1533" width="6.44140625" style="6" customWidth="1"/>
    <col min="1534" max="1534" width="17.33203125" style="6" customWidth="1"/>
    <col min="1535" max="1535" width="9.5546875" style="6" customWidth="1"/>
    <col min="1536" max="1536" width="8.5546875" style="6" customWidth="1"/>
    <col min="1537" max="1538" width="9.33203125" style="6" customWidth="1"/>
    <col min="1539" max="1539" width="17.33203125" style="6" customWidth="1"/>
    <col min="1540" max="1540" width="11.44140625" style="6" customWidth="1"/>
    <col min="1541" max="1781" width="9.109375" style="6"/>
    <col min="1782" max="1782" width="4.6640625" style="6" customWidth="1"/>
    <col min="1783" max="1783" width="7.109375" style="6" customWidth="1"/>
    <col min="1784" max="1784" width="11.109375" style="6" customWidth="1"/>
    <col min="1785" max="1785" width="14.109375" style="6" customWidth="1"/>
    <col min="1786" max="1786" width="10" style="6" customWidth="1"/>
    <col min="1787" max="1787" width="11.6640625" style="6" customWidth="1"/>
    <col min="1788" max="1788" width="22" style="6" customWidth="1"/>
    <col min="1789" max="1789" width="6.44140625" style="6" customWidth="1"/>
    <col min="1790" max="1790" width="17.33203125" style="6" customWidth="1"/>
    <col min="1791" max="1791" width="9.5546875" style="6" customWidth="1"/>
    <col min="1792" max="1792" width="8.5546875" style="6" customWidth="1"/>
    <col min="1793" max="1794" width="9.33203125" style="6" customWidth="1"/>
    <col min="1795" max="1795" width="17.33203125" style="6" customWidth="1"/>
    <col min="1796" max="1796" width="11.44140625" style="6" customWidth="1"/>
    <col min="1797" max="2037" width="9.109375" style="6"/>
    <col min="2038" max="2038" width="4.6640625" style="6" customWidth="1"/>
    <col min="2039" max="2039" width="7.109375" style="6" customWidth="1"/>
    <col min="2040" max="2040" width="11.109375" style="6" customWidth="1"/>
    <col min="2041" max="2041" width="14.109375" style="6" customWidth="1"/>
    <col min="2042" max="2042" width="10" style="6" customWidth="1"/>
    <col min="2043" max="2043" width="11.6640625" style="6" customWidth="1"/>
    <col min="2044" max="2044" width="22" style="6" customWidth="1"/>
    <col min="2045" max="2045" width="6.44140625" style="6" customWidth="1"/>
    <col min="2046" max="2046" width="17.33203125" style="6" customWidth="1"/>
    <col min="2047" max="2047" width="9.5546875" style="6" customWidth="1"/>
    <col min="2048" max="2048" width="8.5546875" style="6" customWidth="1"/>
    <col min="2049" max="2050" width="9.33203125" style="6" customWidth="1"/>
    <col min="2051" max="2051" width="17.33203125" style="6" customWidth="1"/>
    <col min="2052" max="2052" width="11.44140625" style="6" customWidth="1"/>
    <col min="2053" max="2293" width="9.109375" style="6"/>
    <col min="2294" max="2294" width="4.6640625" style="6" customWidth="1"/>
    <col min="2295" max="2295" width="7.109375" style="6" customWidth="1"/>
    <col min="2296" max="2296" width="11.109375" style="6" customWidth="1"/>
    <col min="2297" max="2297" width="14.109375" style="6" customWidth="1"/>
    <col min="2298" max="2298" width="10" style="6" customWidth="1"/>
    <col min="2299" max="2299" width="11.6640625" style="6" customWidth="1"/>
    <col min="2300" max="2300" width="22" style="6" customWidth="1"/>
    <col min="2301" max="2301" width="6.44140625" style="6" customWidth="1"/>
    <col min="2302" max="2302" width="17.33203125" style="6" customWidth="1"/>
    <col min="2303" max="2303" width="9.5546875" style="6" customWidth="1"/>
    <col min="2304" max="2304" width="8.5546875" style="6" customWidth="1"/>
    <col min="2305" max="2306" width="9.33203125" style="6" customWidth="1"/>
    <col min="2307" max="2307" width="17.33203125" style="6" customWidth="1"/>
    <col min="2308" max="2308" width="11.44140625" style="6" customWidth="1"/>
    <col min="2309" max="2549" width="9.109375" style="6"/>
    <col min="2550" max="2550" width="4.6640625" style="6" customWidth="1"/>
    <col min="2551" max="2551" width="7.109375" style="6" customWidth="1"/>
    <col min="2552" max="2552" width="11.109375" style="6" customWidth="1"/>
    <col min="2553" max="2553" width="14.109375" style="6" customWidth="1"/>
    <col min="2554" max="2554" width="10" style="6" customWidth="1"/>
    <col min="2555" max="2555" width="11.6640625" style="6" customWidth="1"/>
    <col min="2556" max="2556" width="22" style="6" customWidth="1"/>
    <col min="2557" max="2557" width="6.44140625" style="6" customWidth="1"/>
    <col min="2558" max="2558" width="17.33203125" style="6" customWidth="1"/>
    <col min="2559" max="2559" width="9.5546875" style="6" customWidth="1"/>
    <col min="2560" max="2560" width="8.5546875" style="6" customWidth="1"/>
    <col min="2561" max="2562" width="9.33203125" style="6" customWidth="1"/>
    <col min="2563" max="2563" width="17.33203125" style="6" customWidth="1"/>
    <col min="2564" max="2564" width="11.44140625" style="6" customWidth="1"/>
    <col min="2565" max="2805" width="9.109375" style="6"/>
    <col min="2806" max="2806" width="4.6640625" style="6" customWidth="1"/>
    <col min="2807" max="2807" width="7.109375" style="6" customWidth="1"/>
    <col min="2808" max="2808" width="11.109375" style="6" customWidth="1"/>
    <col min="2809" max="2809" width="14.109375" style="6" customWidth="1"/>
    <col min="2810" max="2810" width="10" style="6" customWidth="1"/>
    <col min="2811" max="2811" width="11.6640625" style="6" customWidth="1"/>
    <col min="2812" max="2812" width="22" style="6" customWidth="1"/>
    <col min="2813" max="2813" width="6.44140625" style="6" customWidth="1"/>
    <col min="2814" max="2814" width="17.33203125" style="6" customWidth="1"/>
    <col min="2815" max="2815" width="9.5546875" style="6" customWidth="1"/>
    <col min="2816" max="2816" width="8.5546875" style="6" customWidth="1"/>
    <col min="2817" max="2818" width="9.33203125" style="6" customWidth="1"/>
    <col min="2819" max="2819" width="17.33203125" style="6" customWidth="1"/>
    <col min="2820" max="2820" width="11.44140625" style="6" customWidth="1"/>
    <col min="2821" max="3061" width="9.109375" style="6"/>
    <col min="3062" max="3062" width="4.6640625" style="6" customWidth="1"/>
    <col min="3063" max="3063" width="7.109375" style="6" customWidth="1"/>
    <col min="3064" max="3064" width="11.109375" style="6" customWidth="1"/>
    <col min="3065" max="3065" width="14.109375" style="6" customWidth="1"/>
    <col min="3066" max="3066" width="10" style="6" customWidth="1"/>
    <col min="3067" max="3067" width="11.6640625" style="6" customWidth="1"/>
    <col min="3068" max="3068" width="22" style="6" customWidth="1"/>
    <col min="3069" max="3069" width="6.44140625" style="6" customWidth="1"/>
    <col min="3070" max="3070" width="17.33203125" style="6" customWidth="1"/>
    <col min="3071" max="3071" width="9.5546875" style="6" customWidth="1"/>
    <col min="3072" max="3072" width="8.5546875" style="6" customWidth="1"/>
    <col min="3073" max="3074" width="9.33203125" style="6" customWidth="1"/>
    <col min="3075" max="3075" width="17.33203125" style="6" customWidth="1"/>
    <col min="3076" max="3076" width="11.44140625" style="6" customWidth="1"/>
    <col min="3077" max="3317" width="9.109375" style="6"/>
    <col min="3318" max="3318" width="4.6640625" style="6" customWidth="1"/>
    <col min="3319" max="3319" width="7.109375" style="6" customWidth="1"/>
    <col min="3320" max="3320" width="11.109375" style="6" customWidth="1"/>
    <col min="3321" max="3321" width="14.109375" style="6" customWidth="1"/>
    <col min="3322" max="3322" width="10" style="6" customWidth="1"/>
    <col min="3323" max="3323" width="11.6640625" style="6" customWidth="1"/>
    <col min="3324" max="3324" width="22" style="6" customWidth="1"/>
    <col min="3325" max="3325" width="6.44140625" style="6" customWidth="1"/>
    <col min="3326" max="3326" width="17.33203125" style="6" customWidth="1"/>
    <col min="3327" max="3327" width="9.5546875" style="6" customWidth="1"/>
    <col min="3328" max="3328" width="8.5546875" style="6" customWidth="1"/>
    <col min="3329" max="3330" width="9.33203125" style="6" customWidth="1"/>
    <col min="3331" max="3331" width="17.33203125" style="6" customWidth="1"/>
    <col min="3332" max="3332" width="11.44140625" style="6" customWidth="1"/>
    <col min="3333" max="3573" width="9.109375" style="6"/>
    <col min="3574" max="3574" width="4.6640625" style="6" customWidth="1"/>
    <col min="3575" max="3575" width="7.109375" style="6" customWidth="1"/>
    <col min="3576" max="3576" width="11.109375" style="6" customWidth="1"/>
    <col min="3577" max="3577" width="14.109375" style="6" customWidth="1"/>
    <col min="3578" max="3578" width="10" style="6" customWidth="1"/>
    <col min="3579" max="3579" width="11.6640625" style="6" customWidth="1"/>
    <col min="3580" max="3580" width="22" style="6" customWidth="1"/>
    <col min="3581" max="3581" width="6.44140625" style="6" customWidth="1"/>
    <col min="3582" max="3582" width="17.33203125" style="6" customWidth="1"/>
    <col min="3583" max="3583" width="9.5546875" style="6" customWidth="1"/>
    <col min="3584" max="3584" width="8.5546875" style="6" customWidth="1"/>
    <col min="3585" max="3586" width="9.33203125" style="6" customWidth="1"/>
    <col min="3587" max="3587" width="17.33203125" style="6" customWidth="1"/>
    <col min="3588" max="3588" width="11.44140625" style="6" customWidth="1"/>
    <col min="3589" max="3829" width="9.109375" style="6"/>
    <col min="3830" max="3830" width="4.6640625" style="6" customWidth="1"/>
    <col min="3831" max="3831" width="7.109375" style="6" customWidth="1"/>
    <col min="3832" max="3832" width="11.109375" style="6" customWidth="1"/>
    <col min="3833" max="3833" width="14.109375" style="6" customWidth="1"/>
    <col min="3834" max="3834" width="10" style="6" customWidth="1"/>
    <col min="3835" max="3835" width="11.6640625" style="6" customWidth="1"/>
    <col min="3836" max="3836" width="22" style="6" customWidth="1"/>
    <col min="3837" max="3837" width="6.44140625" style="6" customWidth="1"/>
    <col min="3838" max="3838" width="17.33203125" style="6" customWidth="1"/>
    <col min="3839" max="3839" width="9.5546875" style="6" customWidth="1"/>
    <col min="3840" max="3840" width="8.5546875" style="6" customWidth="1"/>
    <col min="3841" max="3842" width="9.33203125" style="6" customWidth="1"/>
    <col min="3843" max="3843" width="17.33203125" style="6" customWidth="1"/>
    <col min="3844" max="3844" width="11.44140625" style="6" customWidth="1"/>
    <col min="3845" max="4085" width="9.109375" style="6"/>
    <col min="4086" max="4086" width="4.6640625" style="6" customWidth="1"/>
    <col min="4087" max="4087" width="7.109375" style="6" customWidth="1"/>
    <col min="4088" max="4088" width="11.109375" style="6" customWidth="1"/>
    <col min="4089" max="4089" width="14.109375" style="6" customWidth="1"/>
    <col min="4090" max="4090" width="10" style="6" customWidth="1"/>
    <col min="4091" max="4091" width="11.6640625" style="6" customWidth="1"/>
    <col min="4092" max="4092" width="22" style="6" customWidth="1"/>
    <col min="4093" max="4093" width="6.44140625" style="6" customWidth="1"/>
    <col min="4094" max="4094" width="17.33203125" style="6" customWidth="1"/>
    <col min="4095" max="4095" width="9.5546875" style="6" customWidth="1"/>
    <col min="4096" max="4096" width="8.5546875" style="6" customWidth="1"/>
    <col min="4097" max="4098" width="9.33203125" style="6" customWidth="1"/>
    <col min="4099" max="4099" width="17.33203125" style="6" customWidth="1"/>
    <col min="4100" max="4100" width="11.44140625" style="6" customWidth="1"/>
    <col min="4101" max="4341" width="9.109375" style="6"/>
    <col min="4342" max="4342" width="4.6640625" style="6" customWidth="1"/>
    <col min="4343" max="4343" width="7.109375" style="6" customWidth="1"/>
    <col min="4344" max="4344" width="11.109375" style="6" customWidth="1"/>
    <col min="4345" max="4345" width="14.109375" style="6" customWidth="1"/>
    <col min="4346" max="4346" width="10" style="6" customWidth="1"/>
    <col min="4347" max="4347" width="11.6640625" style="6" customWidth="1"/>
    <col min="4348" max="4348" width="22" style="6" customWidth="1"/>
    <col min="4349" max="4349" width="6.44140625" style="6" customWidth="1"/>
    <col min="4350" max="4350" width="17.33203125" style="6" customWidth="1"/>
    <col min="4351" max="4351" width="9.5546875" style="6" customWidth="1"/>
    <col min="4352" max="4352" width="8.5546875" style="6" customWidth="1"/>
    <col min="4353" max="4354" width="9.33203125" style="6" customWidth="1"/>
    <col min="4355" max="4355" width="17.33203125" style="6" customWidth="1"/>
    <col min="4356" max="4356" width="11.44140625" style="6" customWidth="1"/>
    <col min="4357" max="4597" width="9.109375" style="6"/>
    <col min="4598" max="4598" width="4.6640625" style="6" customWidth="1"/>
    <col min="4599" max="4599" width="7.109375" style="6" customWidth="1"/>
    <col min="4600" max="4600" width="11.109375" style="6" customWidth="1"/>
    <col min="4601" max="4601" width="14.109375" style="6" customWidth="1"/>
    <col min="4602" max="4602" width="10" style="6" customWidth="1"/>
    <col min="4603" max="4603" width="11.6640625" style="6" customWidth="1"/>
    <col min="4604" max="4604" width="22" style="6" customWidth="1"/>
    <col min="4605" max="4605" width="6.44140625" style="6" customWidth="1"/>
    <col min="4606" max="4606" width="17.33203125" style="6" customWidth="1"/>
    <col min="4607" max="4607" width="9.5546875" style="6" customWidth="1"/>
    <col min="4608" max="4608" width="8.5546875" style="6" customWidth="1"/>
    <col min="4609" max="4610" width="9.33203125" style="6" customWidth="1"/>
    <col min="4611" max="4611" width="17.33203125" style="6" customWidth="1"/>
    <col min="4612" max="4612" width="11.44140625" style="6" customWidth="1"/>
    <col min="4613" max="4853" width="9.109375" style="6"/>
    <col min="4854" max="4854" width="4.6640625" style="6" customWidth="1"/>
    <col min="4855" max="4855" width="7.109375" style="6" customWidth="1"/>
    <col min="4856" max="4856" width="11.109375" style="6" customWidth="1"/>
    <col min="4857" max="4857" width="14.109375" style="6" customWidth="1"/>
    <col min="4858" max="4858" width="10" style="6" customWidth="1"/>
    <col min="4859" max="4859" width="11.6640625" style="6" customWidth="1"/>
    <col min="4860" max="4860" width="22" style="6" customWidth="1"/>
    <col min="4861" max="4861" width="6.44140625" style="6" customWidth="1"/>
    <col min="4862" max="4862" width="17.33203125" style="6" customWidth="1"/>
    <col min="4863" max="4863" width="9.5546875" style="6" customWidth="1"/>
    <col min="4864" max="4864" width="8.5546875" style="6" customWidth="1"/>
    <col min="4865" max="4866" width="9.33203125" style="6" customWidth="1"/>
    <col min="4867" max="4867" width="17.33203125" style="6" customWidth="1"/>
    <col min="4868" max="4868" width="11.44140625" style="6" customWidth="1"/>
    <col min="4869" max="5109" width="9.109375" style="6"/>
    <col min="5110" max="5110" width="4.6640625" style="6" customWidth="1"/>
    <col min="5111" max="5111" width="7.109375" style="6" customWidth="1"/>
    <col min="5112" max="5112" width="11.109375" style="6" customWidth="1"/>
    <col min="5113" max="5113" width="14.109375" style="6" customWidth="1"/>
    <col min="5114" max="5114" width="10" style="6" customWidth="1"/>
    <col min="5115" max="5115" width="11.6640625" style="6" customWidth="1"/>
    <col min="5116" max="5116" width="22" style="6" customWidth="1"/>
    <col min="5117" max="5117" width="6.44140625" style="6" customWidth="1"/>
    <col min="5118" max="5118" width="17.33203125" style="6" customWidth="1"/>
    <col min="5119" max="5119" width="9.5546875" style="6" customWidth="1"/>
    <col min="5120" max="5120" width="8.5546875" style="6" customWidth="1"/>
    <col min="5121" max="5122" width="9.33203125" style="6" customWidth="1"/>
    <col min="5123" max="5123" width="17.33203125" style="6" customWidth="1"/>
    <col min="5124" max="5124" width="11.44140625" style="6" customWidth="1"/>
    <col min="5125" max="5365" width="9.109375" style="6"/>
    <col min="5366" max="5366" width="4.6640625" style="6" customWidth="1"/>
    <col min="5367" max="5367" width="7.109375" style="6" customWidth="1"/>
    <col min="5368" max="5368" width="11.109375" style="6" customWidth="1"/>
    <col min="5369" max="5369" width="14.109375" style="6" customWidth="1"/>
    <col min="5370" max="5370" width="10" style="6" customWidth="1"/>
    <col min="5371" max="5371" width="11.6640625" style="6" customWidth="1"/>
    <col min="5372" max="5372" width="22" style="6" customWidth="1"/>
    <col min="5373" max="5373" width="6.44140625" style="6" customWidth="1"/>
    <col min="5374" max="5374" width="17.33203125" style="6" customWidth="1"/>
    <col min="5375" max="5375" width="9.5546875" style="6" customWidth="1"/>
    <col min="5376" max="5376" width="8.5546875" style="6" customWidth="1"/>
    <col min="5377" max="5378" width="9.33203125" style="6" customWidth="1"/>
    <col min="5379" max="5379" width="17.33203125" style="6" customWidth="1"/>
    <col min="5380" max="5380" width="11.44140625" style="6" customWidth="1"/>
    <col min="5381" max="5621" width="9.109375" style="6"/>
    <col min="5622" max="5622" width="4.6640625" style="6" customWidth="1"/>
    <col min="5623" max="5623" width="7.109375" style="6" customWidth="1"/>
    <col min="5624" max="5624" width="11.109375" style="6" customWidth="1"/>
    <col min="5625" max="5625" width="14.109375" style="6" customWidth="1"/>
    <col min="5626" max="5626" width="10" style="6" customWidth="1"/>
    <col min="5627" max="5627" width="11.6640625" style="6" customWidth="1"/>
    <col min="5628" max="5628" width="22" style="6" customWidth="1"/>
    <col min="5629" max="5629" width="6.44140625" style="6" customWidth="1"/>
    <col min="5630" max="5630" width="17.33203125" style="6" customWidth="1"/>
    <col min="5631" max="5631" width="9.5546875" style="6" customWidth="1"/>
    <col min="5632" max="5632" width="8.5546875" style="6" customWidth="1"/>
    <col min="5633" max="5634" width="9.33203125" style="6" customWidth="1"/>
    <col min="5635" max="5635" width="17.33203125" style="6" customWidth="1"/>
    <col min="5636" max="5636" width="11.44140625" style="6" customWidth="1"/>
    <col min="5637" max="5877" width="9.109375" style="6"/>
    <col min="5878" max="5878" width="4.6640625" style="6" customWidth="1"/>
    <col min="5879" max="5879" width="7.109375" style="6" customWidth="1"/>
    <col min="5880" max="5880" width="11.109375" style="6" customWidth="1"/>
    <col min="5881" max="5881" width="14.109375" style="6" customWidth="1"/>
    <col min="5882" max="5882" width="10" style="6" customWidth="1"/>
    <col min="5883" max="5883" width="11.6640625" style="6" customWidth="1"/>
    <col min="5884" max="5884" width="22" style="6" customWidth="1"/>
    <col min="5885" max="5885" width="6.44140625" style="6" customWidth="1"/>
    <col min="5886" max="5886" width="17.33203125" style="6" customWidth="1"/>
    <col min="5887" max="5887" width="9.5546875" style="6" customWidth="1"/>
    <col min="5888" max="5888" width="8.5546875" style="6" customWidth="1"/>
    <col min="5889" max="5890" width="9.33203125" style="6" customWidth="1"/>
    <col min="5891" max="5891" width="17.33203125" style="6" customWidth="1"/>
    <col min="5892" max="5892" width="11.44140625" style="6" customWidth="1"/>
    <col min="5893" max="6133" width="9.109375" style="6"/>
    <col min="6134" max="6134" width="4.6640625" style="6" customWidth="1"/>
    <col min="6135" max="6135" width="7.109375" style="6" customWidth="1"/>
    <col min="6136" max="6136" width="11.109375" style="6" customWidth="1"/>
    <col min="6137" max="6137" width="14.109375" style="6" customWidth="1"/>
    <col min="6138" max="6138" width="10" style="6" customWidth="1"/>
    <col min="6139" max="6139" width="11.6640625" style="6" customWidth="1"/>
    <col min="6140" max="6140" width="22" style="6" customWidth="1"/>
    <col min="6141" max="6141" width="6.44140625" style="6" customWidth="1"/>
    <col min="6142" max="6142" width="17.33203125" style="6" customWidth="1"/>
    <col min="6143" max="6143" width="9.5546875" style="6" customWidth="1"/>
    <col min="6144" max="6144" width="8.5546875" style="6" customWidth="1"/>
    <col min="6145" max="6146" width="9.33203125" style="6" customWidth="1"/>
    <col min="6147" max="6147" width="17.33203125" style="6" customWidth="1"/>
    <col min="6148" max="6148" width="11.44140625" style="6" customWidth="1"/>
    <col min="6149" max="6389" width="9.109375" style="6"/>
    <col min="6390" max="6390" width="4.6640625" style="6" customWidth="1"/>
    <col min="6391" max="6391" width="7.109375" style="6" customWidth="1"/>
    <col min="6392" max="6392" width="11.109375" style="6" customWidth="1"/>
    <col min="6393" max="6393" width="14.109375" style="6" customWidth="1"/>
    <col min="6394" max="6394" width="10" style="6" customWidth="1"/>
    <col min="6395" max="6395" width="11.6640625" style="6" customWidth="1"/>
    <col min="6396" max="6396" width="22" style="6" customWidth="1"/>
    <col min="6397" max="6397" width="6.44140625" style="6" customWidth="1"/>
    <col min="6398" max="6398" width="17.33203125" style="6" customWidth="1"/>
    <col min="6399" max="6399" width="9.5546875" style="6" customWidth="1"/>
    <col min="6400" max="6400" width="8.5546875" style="6" customWidth="1"/>
    <col min="6401" max="6402" width="9.33203125" style="6" customWidth="1"/>
    <col min="6403" max="6403" width="17.33203125" style="6" customWidth="1"/>
    <col min="6404" max="6404" width="11.44140625" style="6" customWidth="1"/>
    <col min="6405" max="6645" width="9.109375" style="6"/>
    <col min="6646" max="6646" width="4.6640625" style="6" customWidth="1"/>
    <col min="6647" max="6647" width="7.109375" style="6" customWidth="1"/>
    <col min="6648" max="6648" width="11.109375" style="6" customWidth="1"/>
    <col min="6649" max="6649" width="14.109375" style="6" customWidth="1"/>
    <col min="6650" max="6650" width="10" style="6" customWidth="1"/>
    <col min="6651" max="6651" width="11.6640625" style="6" customWidth="1"/>
    <col min="6652" max="6652" width="22" style="6" customWidth="1"/>
    <col min="6653" max="6653" width="6.44140625" style="6" customWidth="1"/>
    <col min="6654" max="6654" width="17.33203125" style="6" customWidth="1"/>
    <col min="6655" max="6655" width="9.5546875" style="6" customWidth="1"/>
    <col min="6656" max="6656" width="8.5546875" style="6" customWidth="1"/>
    <col min="6657" max="6658" width="9.33203125" style="6" customWidth="1"/>
    <col min="6659" max="6659" width="17.33203125" style="6" customWidth="1"/>
    <col min="6660" max="6660" width="11.44140625" style="6" customWidth="1"/>
    <col min="6661" max="6901" width="9.109375" style="6"/>
    <col min="6902" max="6902" width="4.6640625" style="6" customWidth="1"/>
    <col min="6903" max="6903" width="7.109375" style="6" customWidth="1"/>
    <col min="6904" max="6904" width="11.109375" style="6" customWidth="1"/>
    <col min="6905" max="6905" width="14.109375" style="6" customWidth="1"/>
    <col min="6906" max="6906" width="10" style="6" customWidth="1"/>
    <col min="6907" max="6907" width="11.6640625" style="6" customWidth="1"/>
    <col min="6908" max="6908" width="22" style="6" customWidth="1"/>
    <col min="6909" max="6909" width="6.44140625" style="6" customWidth="1"/>
    <col min="6910" max="6910" width="17.33203125" style="6" customWidth="1"/>
    <col min="6911" max="6911" width="9.5546875" style="6" customWidth="1"/>
    <col min="6912" max="6912" width="8.5546875" style="6" customWidth="1"/>
    <col min="6913" max="6914" width="9.33203125" style="6" customWidth="1"/>
    <col min="6915" max="6915" width="17.33203125" style="6" customWidth="1"/>
    <col min="6916" max="6916" width="11.44140625" style="6" customWidth="1"/>
    <col min="6917" max="7157" width="9.109375" style="6"/>
    <col min="7158" max="7158" width="4.6640625" style="6" customWidth="1"/>
    <col min="7159" max="7159" width="7.109375" style="6" customWidth="1"/>
    <col min="7160" max="7160" width="11.109375" style="6" customWidth="1"/>
    <col min="7161" max="7161" width="14.109375" style="6" customWidth="1"/>
    <col min="7162" max="7162" width="10" style="6" customWidth="1"/>
    <col min="7163" max="7163" width="11.6640625" style="6" customWidth="1"/>
    <col min="7164" max="7164" width="22" style="6" customWidth="1"/>
    <col min="7165" max="7165" width="6.44140625" style="6" customWidth="1"/>
    <col min="7166" max="7166" width="17.33203125" style="6" customWidth="1"/>
    <col min="7167" max="7167" width="9.5546875" style="6" customWidth="1"/>
    <col min="7168" max="7168" width="8.5546875" style="6" customWidth="1"/>
    <col min="7169" max="7170" width="9.33203125" style="6" customWidth="1"/>
    <col min="7171" max="7171" width="17.33203125" style="6" customWidth="1"/>
    <col min="7172" max="7172" width="11.44140625" style="6" customWidth="1"/>
    <col min="7173" max="7413" width="9.109375" style="6"/>
    <col min="7414" max="7414" width="4.6640625" style="6" customWidth="1"/>
    <col min="7415" max="7415" width="7.109375" style="6" customWidth="1"/>
    <col min="7416" max="7416" width="11.109375" style="6" customWidth="1"/>
    <col min="7417" max="7417" width="14.109375" style="6" customWidth="1"/>
    <col min="7418" max="7418" width="10" style="6" customWidth="1"/>
    <col min="7419" max="7419" width="11.6640625" style="6" customWidth="1"/>
    <col min="7420" max="7420" width="22" style="6" customWidth="1"/>
    <col min="7421" max="7421" width="6.44140625" style="6" customWidth="1"/>
    <col min="7422" max="7422" width="17.33203125" style="6" customWidth="1"/>
    <col min="7423" max="7423" width="9.5546875" style="6" customWidth="1"/>
    <col min="7424" max="7424" width="8.5546875" style="6" customWidth="1"/>
    <col min="7425" max="7426" width="9.33203125" style="6" customWidth="1"/>
    <col min="7427" max="7427" width="17.33203125" style="6" customWidth="1"/>
    <col min="7428" max="7428" width="11.44140625" style="6" customWidth="1"/>
    <col min="7429" max="7669" width="9.109375" style="6"/>
    <col min="7670" max="7670" width="4.6640625" style="6" customWidth="1"/>
    <col min="7671" max="7671" width="7.109375" style="6" customWidth="1"/>
    <col min="7672" max="7672" width="11.109375" style="6" customWidth="1"/>
    <col min="7673" max="7673" width="14.109375" style="6" customWidth="1"/>
    <col min="7674" max="7674" width="10" style="6" customWidth="1"/>
    <col min="7675" max="7675" width="11.6640625" style="6" customWidth="1"/>
    <col min="7676" max="7676" width="22" style="6" customWidth="1"/>
    <col min="7677" max="7677" width="6.44140625" style="6" customWidth="1"/>
    <col min="7678" max="7678" width="17.33203125" style="6" customWidth="1"/>
    <col min="7679" max="7679" width="9.5546875" style="6" customWidth="1"/>
    <col min="7680" max="7680" width="8.5546875" style="6" customWidth="1"/>
    <col min="7681" max="7682" width="9.33203125" style="6" customWidth="1"/>
    <col min="7683" max="7683" width="17.33203125" style="6" customWidth="1"/>
    <col min="7684" max="7684" width="11.44140625" style="6" customWidth="1"/>
    <col min="7685" max="7925" width="9.109375" style="6"/>
    <col min="7926" max="7926" width="4.6640625" style="6" customWidth="1"/>
    <col min="7927" max="7927" width="7.109375" style="6" customWidth="1"/>
    <col min="7928" max="7928" width="11.109375" style="6" customWidth="1"/>
    <col min="7929" max="7929" width="14.109375" style="6" customWidth="1"/>
    <col min="7930" max="7930" width="10" style="6" customWidth="1"/>
    <col min="7931" max="7931" width="11.6640625" style="6" customWidth="1"/>
    <col min="7932" max="7932" width="22" style="6" customWidth="1"/>
    <col min="7933" max="7933" width="6.44140625" style="6" customWidth="1"/>
    <col min="7934" max="7934" width="17.33203125" style="6" customWidth="1"/>
    <col min="7935" max="7935" width="9.5546875" style="6" customWidth="1"/>
    <col min="7936" max="7936" width="8.5546875" style="6" customWidth="1"/>
    <col min="7937" max="7938" width="9.33203125" style="6" customWidth="1"/>
    <col min="7939" max="7939" width="17.33203125" style="6" customWidth="1"/>
    <col min="7940" max="7940" width="11.44140625" style="6" customWidth="1"/>
    <col min="7941" max="8181" width="9.109375" style="6"/>
    <col min="8182" max="8182" width="4.6640625" style="6" customWidth="1"/>
    <col min="8183" max="8183" width="7.109375" style="6" customWidth="1"/>
    <col min="8184" max="8184" width="11.109375" style="6" customWidth="1"/>
    <col min="8185" max="8185" width="14.109375" style="6" customWidth="1"/>
    <col min="8186" max="8186" width="10" style="6" customWidth="1"/>
    <col min="8187" max="8187" width="11.6640625" style="6" customWidth="1"/>
    <col min="8188" max="8188" width="22" style="6" customWidth="1"/>
    <col min="8189" max="8189" width="6.44140625" style="6" customWidth="1"/>
    <col min="8190" max="8190" width="17.33203125" style="6" customWidth="1"/>
    <col min="8191" max="8191" width="9.5546875" style="6" customWidth="1"/>
    <col min="8192" max="8192" width="8.5546875" style="6" customWidth="1"/>
    <col min="8193" max="8194" width="9.33203125" style="6" customWidth="1"/>
    <col min="8195" max="8195" width="17.33203125" style="6" customWidth="1"/>
    <col min="8196" max="8196" width="11.44140625" style="6" customWidth="1"/>
    <col min="8197" max="8437" width="9.109375" style="6"/>
    <col min="8438" max="8438" width="4.6640625" style="6" customWidth="1"/>
    <col min="8439" max="8439" width="7.109375" style="6" customWidth="1"/>
    <col min="8440" max="8440" width="11.109375" style="6" customWidth="1"/>
    <col min="8441" max="8441" width="14.109375" style="6" customWidth="1"/>
    <col min="8442" max="8442" width="10" style="6" customWidth="1"/>
    <col min="8443" max="8443" width="11.6640625" style="6" customWidth="1"/>
    <col min="8444" max="8444" width="22" style="6" customWidth="1"/>
    <col min="8445" max="8445" width="6.44140625" style="6" customWidth="1"/>
    <col min="8446" max="8446" width="17.33203125" style="6" customWidth="1"/>
    <col min="8447" max="8447" width="9.5546875" style="6" customWidth="1"/>
    <col min="8448" max="8448" width="8.5546875" style="6" customWidth="1"/>
    <col min="8449" max="8450" width="9.33203125" style="6" customWidth="1"/>
    <col min="8451" max="8451" width="17.33203125" style="6" customWidth="1"/>
    <col min="8452" max="8452" width="11.44140625" style="6" customWidth="1"/>
    <col min="8453" max="8693" width="9.109375" style="6"/>
    <col min="8694" max="8694" width="4.6640625" style="6" customWidth="1"/>
    <col min="8695" max="8695" width="7.109375" style="6" customWidth="1"/>
    <col min="8696" max="8696" width="11.109375" style="6" customWidth="1"/>
    <col min="8697" max="8697" width="14.109375" style="6" customWidth="1"/>
    <col min="8698" max="8698" width="10" style="6" customWidth="1"/>
    <col min="8699" max="8699" width="11.6640625" style="6" customWidth="1"/>
    <col min="8700" max="8700" width="22" style="6" customWidth="1"/>
    <col min="8701" max="8701" width="6.44140625" style="6" customWidth="1"/>
    <col min="8702" max="8702" width="17.33203125" style="6" customWidth="1"/>
    <col min="8703" max="8703" width="9.5546875" style="6" customWidth="1"/>
    <col min="8704" max="8704" width="8.5546875" style="6" customWidth="1"/>
    <col min="8705" max="8706" width="9.33203125" style="6" customWidth="1"/>
    <col min="8707" max="8707" width="17.33203125" style="6" customWidth="1"/>
    <col min="8708" max="8708" width="11.44140625" style="6" customWidth="1"/>
    <col min="8709" max="8949" width="9.109375" style="6"/>
    <col min="8950" max="8950" width="4.6640625" style="6" customWidth="1"/>
    <col min="8951" max="8951" width="7.109375" style="6" customWidth="1"/>
    <col min="8952" max="8952" width="11.109375" style="6" customWidth="1"/>
    <col min="8953" max="8953" width="14.109375" style="6" customWidth="1"/>
    <col min="8954" max="8954" width="10" style="6" customWidth="1"/>
    <col min="8955" max="8955" width="11.6640625" style="6" customWidth="1"/>
    <col min="8956" max="8956" width="22" style="6" customWidth="1"/>
    <col min="8957" max="8957" width="6.44140625" style="6" customWidth="1"/>
    <col min="8958" max="8958" width="17.33203125" style="6" customWidth="1"/>
    <col min="8959" max="8959" width="9.5546875" style="6" customWidth="1"/>
    <col min="8960" max="8960" width="8.5546875" style="6" customWidth="1"/>
    <col min="8961" max="8962" width="9.33203125" style="6" customWidth="1"/>
    <col min="8963" max="8963" width="17.33203125" style="6" customWidth="1"/>
    <col min="8964" max="8964" width="11.44140625" style="6" customWidth="1"/>
    <col min="8965" max="9205" width="9.109375" style="6"/>
    <col min="9206" max="9206" width="4.6640625" style="6" customWidth="1"/>
    <col min="9207" max="9207" width="7.109375" style="6" customWidth="1"/>
    <col min="9208" max="9208" width="11.109375" style="6" customWidth="1"/>
    <col min="9209" max="9209" width="14.109375" style="6" customWidth="1"/>
    <col min="9210" max="9210" width="10" style="6" customWidth="1"/>
    <col min="9211" max="9211" width="11.6640625" style="6" customWidth="1"/>
    <col min="9212" max="9212" width="22" style="6" customWidth="1"/>
    <col min="9213" max="9213" width="6.44140625" style="6" customWidth="1"/>
    <col min="9214" max="9214" width="17.33203125" style="6" customWidth="1"/>
    <col min="9215" max="9215" width="9.5546875" style="6" customWidth="1"/>
    <col min="9216" max="9216" width="8.5546875" style="6" customWidth="1"/>
    <col min="9217" max="9218" width="9.33203125" style="6" customWidth="1"/>
    <col min="9219" max="9219" width="17.33203125" style="6" customWidth="1"/>
    <col min="9220" max="9220" width="11.44140625" style="6" customWidth="1"/>
    <col min="9221" max="9461" width="9.109375" style="6"/>
    <col min="9462" max="9462" width="4.6640625" style="6" customWidth="1"/>
    <col min="9463" max="9463" width="7.109375" style="6" customWidth="1"/>
    <col min="9464" max="9464" width="11.109375" style="6" customWidth="1"/>
    <col min="9465" max="9465" width="14.109375" style="6" customWidth="1"/>
    <col min="9466" max="9466" width="10" style="6" customWidth="1"/>
    <col min="9467" max="9467" width="11.6640625" style="6" customWidth="1"/>
    <col min="9468" max="9468" width="22" style="6" customWidth="1"/>
    <col min="9469" max="9469" width="6.44140625" style="6" customWidth="1"/>
    <col min="9470" max="9470" width="17.33203125" style="6" customWidth="1"/>
    <col min="9471" max="9471" width="9.5546875" style="6" customWidth="1"/>
    <col min="9472" max="9472" width="8.5546875" style="6" customWidth="1"/>
    <col min="9473" max="9474" width="9.33203125" style="6" customWidth="1"/>
    <col min="9475" max="9475" width="17.33203125" style="6" customWidth="1"/>
    <col min="9476" max="9476" width="11.44140625" style="6" customWidth="1"/>
    <col min="9477" max="9717" width="9.109375" style="6"/>
    <col min="9718" max="9718" width="4.6640625" style="6" customWidth="1"/>
    <col min="9719" max="9719" width="7.109375" style="6" customWidth="1"/>
    <col min="9720" max="9720" width="11.109375" style="6" customWidth="1"/>
    <col min="9721" max="9721" width="14.109375" style="6" customWidth="1"/>
    <col min="9722" max="9722" width="10" style="6" customWidth="1"/>
    <col min="9723" max="9723" width="11.6640625" style="6" customWidth="1"/>
    <col min="9724" max="9724" width="22" style="6" customWidth="1"/>
    <col min="9725" max="9725" width="6.44140625" style="6" customWidth="1"/>
    <col min="9726" max="9726" width="17.33203125" style="6" customWidth="1"/>
    <col min="9727" max="9727" width="9.5546875" style="6" customWidth="1"/>
    <col min="9728" max="9728" width="8.5546875" style="6" customWidth="1"/>
    <col min="9729" max="9730" width="9.33203125" style="6" customWidth="1"/>
    <col min="9731" max="9731" width="17.33203125" style="6" customWidth="1"/>
    <col min="9732" max="9732" width="11.44140625" style="6" customWidth="1"/>
    <col min="9733" max="9973" width="9.109375" style="6"/>
    <col min="9974" max="9974" width="4.6640625" style="6" customWidth="1"/>
    <col min="9975" max="9975" width="7.109375" style="6" customWidth="1"/>
    <col min="9976" max="9976" width="11.109375" style="6" customWidth="1"/>
    <col min="9977" max="9977" width="14.109375" style="6" customWidth="1"/>
    <col min="9978" max="9978" width="10" style="6" customWidth="1"/>
    <col min="9979" max="9979" width="11.6640625" style="6" customWidth="1"/>
    <col min="9980" max="9980" width="22" style="6" customWidth="1"/>
    <col min="9981" max="9981" width="6.44140625" style="6" customWidth="1"/>
    <col min="9982" max="9982" width="17.33203125" style="6" customWidth="1"/>
    <col min="9983" max="9983" width="9.5546875" style="6" customWidth="1"/>
    <col min="9984" max="9984" width="8.5546875" style="6" customWidth="1"/>
    <col min="9985" max="9986" width="9.33203125" style="6" customWidth="1"/>
    <col min="9987" max="9987" width="17.33203125" style="6" customWidth="1"/>
    <col min="9988" max="9988" width="11.44140625" style="6" customWidth="1"/>
    <col min="9989" max="10229" width="9.109375" style="6"/>
    <col min="10230" max="10230" width="4.6640625" style="6" customWidth="1"/>
    <col min="10231" max="10231" width="7.109375" style="6" customWidth="1"/>
    <col min="10232" max="10232" width="11.109375" style="6" customWidth="1"/>
    <col min="10233" max="10233" width="14.109375" style="6" customWidth="1"/>
    <col min="10234" max="10234" width="10" style="6" customWidth="1"/>
    <col min="10235" max="10235" width="11.6640625" style="6" customWidth="1"/>
    <col min="10236" max="10236" width="22" style="6" customWidth="1"/>
    <col min="10237" max="10237" width="6.44140625" style="6" customWidth="1"/>
    <col min="10238" max="10238" width="17.33203125" style="6" customWidth="1"/>
    <col min="10239" max="10239" width="9.5546875" style="6" customWidth="1"/>
    <col min="10240" max="10240" width="8.5546875" style="6" customWidth="1"/>
    <col min="10241" max="10242" width="9.33203125" style="6" customWidth="1"/>
    <col min="10243" max="10243" width="17.33203125" style="6" customWidth="1"/>
    <col min="10244" max="10244" width="11.44140625" style="6" customWidth="1"/>
    <col min="10245" max="10485" width="9.109375" style="6"/>
    <col min="10486" max="10486" width="4.6640625" style="6" customWidth="1"/>
    <col min="10487" max="10487" width="7.109375" style="6" customWidth="1"/>
    <col min="10488" max="10488" width="11.109375" style="6" customWidth="1"/>
    <col min="10489" max="10489" width="14.109375" style="6" customWidth="1"/>
    <col min="10490" max="10490" width="10" style="6" customWidth="1"/>
    <col min="10491" max="10491" width="11.6640625" style="6" customWidth="1"/>
    <col min="10492" max="10492" width="22" style="6" customWidth="1"/>
    <col min="10493" max="10493" width="6.44140625" style="6" customWidth="1"/>
    <col min="10494" max="10494" width="17.33203125" style="6" customWidth="1"/>
    <col min="10495" max="10495" width="9.5546875" style="6" customWidth="1"/>
    <col min="10496" max="10496" width="8.5546875" style="6" customWidth="1"/>
    <col min="10497" max="10498" width="9.33203125" style="6" customWidth="1"/>
    <col min="10499" max="10499" width="17.33203125" style="6" customWidth="1"/>
    <col min="10500" max="10500" width="11.44140625" style="6" customWidth="1"/>
    <col min="10501" max="10741" width="9.109375" style="6"/>
    <col min="10742" max="10742" width="4.6640625" style="6" customWidth="1"/>
    <col min="10743" max="10743" width="7.109375" style="6" customWidth="1"/>
    <col min="10744" max="10744" width="11.109375" style="6" customWidth="1"/>
    <col min="10745" max="10745" width="14.109375" style="6" customWidth="1"/>
    <col min="10746" max="10746" width="10" style="6" customWidth="1"/>
    <col min="10747" max="10747" width="11.6640625" style="6" customWidth="1"/>
    <col min="10748" max="10748" width="22" style="6" customWidth="1"/>
    <col min="10749" max="10749" width="6.44140625" style="6" customWidth="1"/>
    <col min="10750" max="10750" width="17.33203125" style="6" customWidth="1"/>
    <col min="10751" max="10751" width="9.5546875" style="6" customWidth="1"/>
    <col min="10752" max="10752" width="8.5546875" style="6" customWidth="1"/>
    <col min="10753" max="10754" width="9.33203125" style="6" customWidth="1"/>
    <col min="10755" max="10755" width="17.33203125" style="6" customWidth="1"/>
    <col min="10756" max="10756" width="11.44140625" style="6" customWidth="1"/>
    <col min="10757" max="10997" width="9.109375" style="6"/>
    <col min="10998" max="10998" width="4.6640625" style="6" customWidth="1"/>
    <col min="10999" max="10999" width="7.109375" style="6" customWidth="1"/>
    <col min="11000" max="11000" width="11.109375" style="6" customWidth="1"/>
    <col min="11001" max="11001" width="14.109375" style="6" customWidth="1"/>
    <col min="11002" max="11002" width="10" style="6" customWidth="1"/>
    <col min="11003" max="11003" width="11.6640625" style="6" customWidth="1"/>
    <col min="11004" max="11004" width="22" style="6" customWidth="1"/>
    <col min="11005" max="11005" width="6.44140625" style="6" customWidth="1"/>
    <col min="11006" max="11006" width="17.33203125" style="6" customWidth="1"/>
    <col min="11007" max="11007" width="9.5546875" style="6" customWidth="1"/>
    <col min="11008" max="11008" width="8.5546875" style="6" customWidth="1"/>
    <col min="11009" max="11010" width="9.33203125" style="6" customWidth="1"/>
    <col min="11011" max="11011" width="17.33203125" style="6" customWidth="1"/>
    <col min="11012" max="11012" width="11.44140625" style="6" customWidth="1"/>
    <col min="11013" max="11253" width="9.109375" style="6"/>
    <col min="11254" max="11254" width="4.6640625" style="6" customWidth="1"/>
    <col min="11255" max="11255" width="7.109375" style="6" customWidth="1"/>
    <col min="11256" max="11256" width="11.109375" style="6" customWidth="1"/>
    <col min="11257" max="11257" width="14.109375" style="6" customWidth="1"/>
    <col min="11258" max="11258" width="10" style="6" customWidth="1"/>
    <col min="11259" max="11259" width="11.6640625" style="6" customWidth="1"/>
    <col min="11260" max="11260" width="22" style="6" customWidth="1"/>
    <col min="11261" max="11261" width="6.44140625" style="6" customWidth="1"/>
    <col min="11262" max="11262" width="17.33203125" style="6" customWidth="1"/>
    <col min="11263" max="11263" width="9.5546875" style="6" customWidth="1"/>
    <col min="11264" max="11264" width="8.5546875" style="6" customWidth="1"/>
    <col min="11265" max="11266" width="9.33203125" style="6" customWidth="1"/>
    <col min="11267" max="11267" width="17.33203125" style="6" customWidth="1"/>
    <col min="11268" max="11268" width="11.44140625" style="6" customWidth="1"/>
    <col min="11269" max="11509" width="9.109375" style="6"/>
    <col min="11510" max="11510" width="4.6640625" style="6" customWidth="1"/>
    <col min="11511" max="11511" width="7.109375" style="6" customWidth="1"/>
    <col min="11512" max="11512" width="11.109375" style="6" customWidth="1"/>
    <col min="11513" max="11513" width="14.109375" style="6" customWidth="1"/>
    <col min="11514" max="11514" width="10" style="6" customWidth="1"/>
    <col min="11515" max="11515" width="11.6640625" style="6" customWidth="1"/>
    <col min="11516" max="11516" width="22" style="6" customWidth="1"/>
    <col min="11517" max="11517" width="6.44140625" style="6" customWidth="1"/>
    <col min="11518" max="11518" width="17.33203125" style="6" customWidth="1"/>
    <col min="11519" max="11519" width="9.5546875" style="6" customWidth="1"/>
    <col min="11520" max="11520" width="8.5546875" style="6" customWidth="1"/>
    <col min="11521" max="11522" width="9.33203125" style="6" customWidth="1"/>
    <col min="11523" max="11523" width="17.33203125" style="6" customWidth="1"/>
    <col min="11524" max="11524" width="11.44140625" style="6" customWidth="1"/>
    <col min="11525" max="11765" width="9.109375" style="6"/>
    <col min="11766" max="11766" width="4.6640625" style="6" customWidth="1"/>
    <col min="11767" max="11767" width="7.109375" style="6" customWidth="1"/>
    <col min="11768" max="11768" width="11.109375" style="6" customWidth="1"/>
    <col min="11769" max="11769" width="14.109375" style="6" customWidth="1"/>
    <col min="11770" max="11770" width="10" style="6" customWidth="1"/>
    <col min="11771" max="11771" width="11.6640625" style="6" customWidth="1"/>
    <col min="11772" max="11772" width="22" style="6" customWidth="1"/>
    <col min="11773" max="11773" width="6.44140625" style="6" customWidth="1"/>
    <col min="11774" max="11774" width="17.33203125" style="6" customWidth="1"/>
    <col min="11775" max="11775" width="9.5546875" style="6" customWidth="1"/>
    <col min="11776" max="11776" width="8.5546875" style="6" customWidth="1"/>
    <col min="11777" max="11778" width="9.33203125" style="6" customWidth="1"/>
    <col min="11779" max="11779" width="17.33203125" style="6" customWidth="1"/>
    <col min="11780" max="11780" width="11.44140625" style="6" customWidth="1"/>
    <col min="11781" max="12021" width="9.109375" style="6"/>
    <col min="12022" max="12022" width="4.6640625" style="6" customWidth="1"/>
    <col min="12023" max="12023" width="7.109375" style="6" customWidth="1"/>
    <col min="12024" max="12024" width="11.109375" style="6" customWidth="1"/>
    <col min="12025" max="12025" width="14.109375" style="6" customWidth="1"/>
    <col min="12026" max="12026" width="10" style="6" customWidth="1"/>
    <col min="12027" max="12027" width="11.6640625" style="6" customWidth="1"/>
    <col min="12028" max="12028" width="22" style="6" customWidth="1"/>
    <col min="12029" max="12029" width="6.44140625" style="6" customWidth="1"/>
    <col min="12030" max="12030" width="17.33203125" style="6" customWidth="1"/>
    <col min="12031" max="12031" width="9.5546875" style="6" customWidth="1"/>
    <col min="12032" max="12032" width="8.5546875" style="6" customWidth="1"/>
    <col min="12033" max="12034" width="9.33203125" style="6" customWidth="1"/>
    <col min="12035" max="12035" width="17.33203125" style="6" customWidth="1"/>
    <col min="12036" max="12036" width="11.44140625" style="6" customWidth="1"/>
    <col min="12037" max="12277" width="9.109375" style="6"/>
    <col min="12278" max="12278" width="4.6640625" style="6" customWidth="1"/>
    <col min="12279" max="12279" width="7.109375" style="6" customWidth="1"/>
    <col min="12280" max="12280" width="11.109375" style="6" customWidth="1"/>
    <col min="12281" max="12281" width="14.109375" style="6" customWidth="1"/>
    <col min="12282" max="12282" width="10" style="6" customWidth="1"/>
    <col min="12283" max="12283" width="11.6640625" style="6" customWidth="1"/>
    <col min="12284" max="12284" width="22" style="6" customWidth="1"/>
    <col min="12285" max="12285" width="6.44140625" style="6" customWidth="1"/>
    <col min="12286" max="12286" width="17.33203125" style="6" customWidth="1"/>
    <col min="12287" max="12287" width="9.5546875" style="6" customWidth="1"/>
    <col min="12288" max="12288" width="8.5546875" style="6" customWidth="1"/>
    <col min="12289" max="12290" width="9.33203125" style="6" customWidth="1"/>
    <col min="12291" max="12291" width="17.33203125" style="6" customWidth="1"/>
    <col min="12292" max="12292" width="11.44140625" style="6" customWidth="1"/>
    <col min="12293" max="12533" width="9.109375" style="6"/>
    <col min="12534" max="12534" width="4.6640625" style="6" customWidth="1"/>
    <col min="12535" max="12535" width="7.109375" style="6" customWidth="1"/>
    <col min="12536" max="12536" width="11.109375" style="6" customWidth="1"/>
    <col min="12537" max="12537" width="14.109375" style="6" customWidth="1"/>
    <col min="12538" max="12538" width="10" style="6" customWidth="1"/>
    <col min="12539" max="12539" width="11.6640625" style="6" customWidth="1"/>
    <col min="12540" max="12540" width="22" style="6" customWidth="1"/>
    <col min="12541" max="12541" width="6.44140625" style="6" customWidth="1"/>
    <col min="12542" max="12542" width="17.33203125" style="6" customWidth="1"/>
    <col min="12543" max="12543" width="9.5546875" style="6" customWidth="1"/>
    <col min="12544" max="12544" width="8.5546875" style="6" customWidth="1"/>
    <col min="12545" max="12546" width="9.33203125" style="6" customWidth="1"/>
    <col min="12547" max="12547" width="17.33203125" style="6" customWidth="1"/>
    <col min="12548" max="12548" width="11.44140625" style="6" customWidth="1"/>
    <col min="12549" max="12789" width="9.109375" style="6"/>
    <col min="12790" max="12790" width="4.6640625" style="6" customWidth="1"/>
    <col min="12791" max="12791" width="7.109375" style="6" customWidth="1"/>
    <col min="12792" max="12792" width="11.109375" style="6" customWidth="1"/>
    <col min="12793" max="12793" width="14.109375" style="6" customWidth="1"/>
    <col min="12794" max="12794" width="10" style="6" customWidth="1"/>
    <col min="12795" max="12795" width="11.6640625" style="6" customWidth="1"/>
    <col min="12796" max="12796" width="22" style="6" customWidth="1"/>
    <col min="12797" max="12797" width="6.44140625" style="6" customWidth="1"/>
    <col min="12798" max="12798" width="17.33203125" style="6" customWidth="1"/>
    <col min="12799" max="12799" width="9.5546875" style="6" customWidth="1"/>
    <col min="12800" max="12800" width="8.5546875" style="6" customWidth="1"/>
    <col min="12801" max="12802" width="9.33203125" style="6" customWidth="1"/>
    <col min="12803" max="12803" width="17.33203125" style="6" customWidth="1"/>
    <col min="12804" max="12804" width="11.44140625" style="6" customWidth="1"/>
    <col min="12805" max="13045" width="9.109375" style="6"/>
    <col min="13046" max="13046" width="4.6640625" style="6" customWidth="1"/>
    <col min="13047" max="13047" width="7.109375" style="6" customWidth="1"/>
    <col min="13048" max="13048" width="11.109375" style="6" customWidth="1"/>
    <col min="13049" max="13049" width="14.109375" style="6" customWidth="1"/>
    <col min="13050" max="13050" width="10" style="6" customWidth="1"/>
    <col min="13051" max="13051" width="11.6640625" style="6" customWidth="1"/>
    <col min="13052" max="13052" width="22" style="6" customWidth="1"/>
    <col min="13053" max="13053" width="6.44140625" style="6" customWidth="1"/>
    <col min="13054" max="13054" width="17.33203125" style="6" customWidth="1"/>
    <col min="13055" max="13055" width="9.5546875" style="6" customWidth="1"/>
    <col min="13056" max="13056" width="8.5546875" style="6" customWidth="1"/>
    <col min="13057" max="13058" width="9.33203125" style="6" customWidth="1"/>
    <col min="13059" max="13059" width="17.33203125" style="6" customWidth="1"/>
    <col min="13060" max="13060" width="11.44140625" style="6" customWidth="1"/>
    <col min="13061" max="13301" width="9.109375" style="6"/>
    <col min="13302" max="13302" width="4.6640625" style="6" customWidth="1"/>
    <col min="13303" max="13303" width="7.109375" style="6" customWidth="1"/>
    <col min="13304" max="13304" width="11.109375" style="6" customWidth="1"/>
    <col min="13305" max="13305" width="14.109375" style="6" customWidth="1"/>
    <col min="13306" max="13306" width="10" style="6" customWidth="1"/>
    <col min="13307" max="13307" width="11.6640625" style="6" customWidth="1"/>
    <col min="13308" max="13308" width="22" style="6" customWidth="1"/>
    <col min="13309" max="13309" width="6.44140625" style="6" customWidth="1"/>
    <col min="13310" max="13310" width="17.33203125" style="6" customWidth="1"/>
    <col min="13311" max="13311" width="9.5546875" style="6" customWidth="1"/>
    <col min="13312" max="13312" width="8.5546875" style="6" customWidth="1"/>
    <col min="13313" max="13314" width="9.33203125" style="6" customWidth="1"/>
    <col min="13315" max="13315" width="17.33203125" style="6" customWidth="1"/>
    <col min="13316" max="13316" width="11.44140625" style="6" customWidth="1"/>
    <col min="13317" max="13557" width="9.109375" style="6"/>
    <col min="13558" max="13558" width="4.6640625" style="6" customWidth="1"/>
    <col min="13559" max="13559" width="7.109375" style="6" customWidth="1"/>
    <col min="13560" max="13560" width="11.109375" style="6" customWidth="1"/>
    <col min="13561" max="13561" width="14.109375" style="6" customWidth="1"/>
    <col min="13562" max="13562" width="10" style="6" customWidth="1"/>
    <col min="13563" max="13563" width="11.6640625" style="6" customWidth="1"/>
    <col min="13564" max="13564" width="22" style="6" customWidth="1"/>
    <col min="13565" max="13565" width="6.44140625" style="6" customWidth="1"/>
    <col min="13566" max="13566" width="17.33203125" style="6" customWidth="1"/>
    <col min="13567" max="13567" width="9.5546875" style="6" customWidth="1"/>
    <col min="13568" max="13568" width="8.5546875" style="6" customWidth="1"/>
    <col min="13569" max="13570" width="9.33203125" style="6" customWidth="1"/>
    <col min="13571" max="13571" width="17.33203125" style="6" customWidth="1"/>
    <col min="13572" max="13572" width="11.44140625" style="6" customWidth="1"/>
    <col min="13573" max="13813" width="9.109375" style="6"/>
    <col min="13814" max="13814" width="4.6640625" style="6" customWidth="1"/>
    <col min="13815" max="13815" width="7.109375" style="6" customWidth="1"/>
    <col min="13816" max="13816" width="11.109375" style="6" customWidth="1"/>
    <col min="13817" max="13817" width="14.109375" style="6" customWidth="1"/>
    <col min="13818" max="13818" width="10" style="6" customWidth="1"/>
    <col min="13819" max="13819" width="11.6640625" style="6" customWidth="1"/>
    <col min="13820" max="13820" width="22" style="6" customWidth="1"/>
    <col min="13821" max="13821" width="6.44140625" style="6" customWidth="1"/>
    <col min="13822" max="13822" width="17.33203125" style="6" customWidth="1"/>
    <col min="13823" max="13823" width="9.5546875" style="6" customWidth="1"/>
    <col min="13824" max="13824" width="8.5546875" style="6" customWidth="1"/>
    <col min="13825" max="13826" width="9.33203125" style="6" customWidth="1"/>
    <col min="13827" max="13827" width="17.33203125" style="6" customWidth="1"/>
    <col min="13828" max="13828" width="11.44140625" style="6" customWidth="1"/>
    <col min="13829" max="14069" width="9.109375" style="6"/>
    <col min="14070" max="14070" width="4.6640625" style="6" customWidth="1"/>
    <col min="14071" max="14071" width="7.109375" style="6" customWidth="1"/>
    <col min="14072" max="14072" width="11.109375" style="6" customWidth="1"/>
    <col min="14073" max="14073" width="14.109375" style="6" customWidth="1"/>
    <col min="14074" max="14074" width="10" style="6" customWidth="1"/>
    <col min="14075" max="14075" width="11.6640625" style="6" customWidth="1"/>
    <col min="14076" max="14076" width="22" style="6" customWidth="1"/>
    <col min="14077" max="14077" width="6.44140625" style="6" customWidth="1"/>
    <col min="14078" max="14078" width="17.33203125" style="6" customWidth="1"/>
    <col min="14079" max="14079" width="9.5546875" style="6" customWidth="1"/>
    <col min="14080" max="14080" width="8.5546875" style="6" customWidth="1"/>
    <col min="14081" max="14082" width="9.33203125" style="6" customWidth="1"/>
    <col min="14083" max="14083" width="17.33203125" style="6" customWidth="1"/>
    <col min="14084" max="14084" width="11.44140625" style="6" customWidth="1"/>
    <col min="14085" max="14325" width="9.109375" style="6"/>
    <col min="14326" max="14326" width="4.6640625" style="6" customWidth="1"/>
    <col min="14327" max="14327" width="7.109375" style="6" customWidth="1"/>
    <col min="14328" max="14328" width="11.109375" style="6" customWidth="1"/>
    <col min="14329" max="14329" width="14.109375" style="6" customWidth="1"/>
    <col min="14330" max="14330" width="10" style="6" customWidth="1"/>
    <col min="14331" max="14331" width="11.6640625" style="6" customWidth="1"/>
    <col min="14332" max="14332" width="22" style="6" customWidth="1"/>
    <col min="14333" max="14333" width="6.44140625" style="6" customWidth="1"/>
    <col min="14334" max="14334" width="17.33203125" style="6" customWidth="1"/>
    <col min="14335" max="14335" width="9.5546875" style="6" customWidth="1"/>
    <col min="14336" max="14336" width="8.5546875" style="6" customWidth="1"/>
    <col min="14337" max="14338" width="9.33203125" style="6" customWidth="1"/>
    <col min="14339" max="14339" width="17.33203125" style="6" customWidth="1"/>
    <col min="14340" max="14340" width="11.44140625" style="6" customWidth="1"/>
    <col min="14341" max="14581" width="9.109375" style="6"/>
    <col min="14582" max="14582" width="4.6640625" style="6" customWidth="1"/>
    <col min="14583" max="14583" width="7.109375" style="6" customWidth="1"/>
    <col min="14584" max="14584" width="11.109375" style="6" customWidth="1"/>
    <col min="14585" max="14585" width="14.109375" style="6" customWidth="1"/>
    <col min="14586" max="14586" width="10" style="6" customWidth="1"/>
    <col min="14587" max="14587" width="11.6640625" style="6" customWidth="1"/>
    <col min="14588" max="14588" width="22" style="6" customWidth="1"/>
    <col min="14589" max="14589" width="6.44140625" style="6" customWidth="1"/>
    <col min="14590" max="14590" width="17.33203125" style="6" customWidth="1"/>
    <col min="14591" max="14591" width="9.5546875" style="6" customWidth="1"/>
    <col min="14592" max="14592" width="8.5546875" style="6" customWidth="1"/>
    <col min="14593" max="14594" width="9.33203125" style="6" customWidth="1"/>
    <col min="14595" max="14595" width="17.33203125" style="6" customWidth="1"/>
    <col min="14596" max="14596" width="11.44140625" style="6" customWidth="1"/>
    <col min="14597" max="14837" width="9.109375" style="6"/>
    <col min="14838" max="14838" width="4.6640625" style="6" customWidth="1"/>
    <col min="14839" max="14839" width="7.109375" style="6" customWidth="1"/>
    <col min="14840" max="14840" width="11.109375" style="6" customWidth="1"/>
    <col min="14841" max="14841" width="14.109375" style="6" customWidth="1"/>
    <col min="14842" max="14842" width="10" style="6" customWidth="1"/>
    <col min="14843" max="14843" width="11.6640625" style="6" customWidth="1"/>
    <col min="14844" max="14844" width="22" style="6" customWidth="1"/>
    <col min="14845" max="14845" width="6.44140625" style="6" customWidth="1"/>
    <col min="14846" max="14846" width="17.33203125" style="6" customWidth="1"/>
    <col min="14847" max="14847" width="9.5546875" style="6" customWidth="1"/>
    <col min="14848" max="14848" width="8.5546875" style="6" customWidth="1"/>
    <col min="14849" max="14850" width="9.33203125" style="6" customWidth="1"/>
    <col min="14851" max="14851" width="17.33203125" style="6" customWidth="1"/>
    <col min="14852" max="14852" width="11.44140625" style="6" customWidth="1"/>
    <col min="14853" max="15093" width="9.109375" style="6"/>
    <col min="15094" max="15094" width="4.6640625" style="6" customWidth="1"/>
    <col min="15095" max="15095" width="7.109375" style="6" customWidth="1"/>
    <col min="15096" max="15096" width="11.109375" style="6" customWidth="1"/>
    <col min="15097" max="15097" width="14.109375" style="6" customWidth="1"/>
    <col min="15098" max="15098" width="10" style="6" customWidth="1"/>
    <col min="15099" max="15099" width="11.6640625" style="6" customWidth="1"/>
    <col min="15100" max="15100" width="22" style="6" customWidth="1"/>
    <col min="15101" max="15101" width="6.44140625" style="6" customWidth="1"/>
    <col min="15102" max="15102" width="17.33203125" style="6" customWidth="1"/>
    <col min="15103" max="15103" width="9.5546875" style="6" customWidth="1"/>
    <col min="15104" max="15104" width="8.5546875" style="6" customWidth="1"/>
    <col min="15105" max="15106" width="9.33203125" style="6" customWidth="1"/>
    <col min="15107" max="15107" width="17.33203125" style="6" customWidth="1"/>
    <col min="15108" max="15108" width="11.44140625" style="6" customWidth="1"/>
    <col min="15109" max="15349" width="9.109375" style="6"/>
    <col min="15350" max="15350" width="4.6640625" style="6" customWidth="1"/>
    <col min="15351" max="15351" width="7.109375" style="6" customWidth="1"/>
    <col min="15352" max="15352" width="11.109375" style="6" customWidth="1"/>
    <col min="15353" max="15353" width="14.109375" style="6" customWidth="1"/>
    <col min="15354" max="15354" width="10" style="6" customWidth="1"/>
    <col min="15355" max="15355" width="11.6640625" style="6" customWidth="1"/>
    <col min="15356" max="15356" width="22" style="6" customWidth="1"/>
    <col min="15357" max="15357" width="6.44140625" style="6" customWidth="1"/>
    <col min="15358" max="15358" width="17.33203125" style="6" customWidth="1"/>
    <col min="15359" max="15359" width="9.5546875" style="6" customWidth="1"/>
    <col min="15360" max="15360" width="8.5546875" style="6" customWidth="1"/>
    <col min="15361" max="15362" width="9.33203125" style="6" customWidth="1"/>
    <col min="15363" max="15363" width="17.33203125" style="6" customWidth="1"/>
    <col min="15364" max="15364" width="11.44140625" style="6" customWidth="1"/>
    <col min="15365" max="15605" width="9.109375" style="6"/>
    <col min="15606" max="15606" width="4.6640625" style="6" customWidth="1"/>
    <col min="15607" max="15607" width="7.109375" style="6" customWidth="1"/>
    <col min="15608" max="15608" width="11.109375" style="6" customWidth="1"/>
    <col min="15609" max="15609" width="14.109375" style="6" customWidth="1"/>
    <col min="15610" max="15610" width="10" style="6" customWidth="1"/>
    <col min="15611" max="15611" width="11.6640625" style="6" customWidth="1"/>
    <col min="15612" max="15612" width="22" style="6" customWidth="1"/>
    <col min="15613" max="15613" width="6.44140625" style="6" customWidth="1"/>
    <col min="15614" max="15614" width="17.33203125" style="6" customWidth="1"/>
    <col min="15615" max="15615" width="9.5546875" style="6" customWidth="1"/>
    <col min="15616" max="15616" width="8.5546875" style="6" customWidth="1"/>
    <col min="15617" max="15618" width="9.33203125" style="6" customWidth="1"/>
    <col min="15619" max="15619" width="17.33203125" style="6" customWidth="1"/>
    <col min="15620" max="15620" width="11.44140625" style="6" customWidth="1"/>
    <col min="15621" max="15861" width="9.109375" style="6"/>
    <col min="15862" max="15862" width="4.6640625" style="6" customWidth="1"/>
    <col min="15863" max="15863" width="7.109375" style="6" customWidth="1"/>
    <col min="15864" max="15864" width="11.109375" style="6" customWidth="1"/>
    <col min="15865" max="15865" width="14.109375" style="6" customWidth="1"/>
    <col min="15866" max="15866" width="10" style="6" customWidth="1"/>
    <col min="15867" max="15867" width="11.6640625" style="6" customWidth="1"/>
    <col min="15868" max="15868" width="22" style="6" customWidth="1"/>
    <col min="15869" max="15869" width="6.44140625" style="6" customWidth="1"/>
    <col min="15870" max="15870" width="17.33203125" style="6" customWidth="1"/>
    <col min="15871" max="15871" width="9.5546875" style="6" customWidth="1"/>
    <col min="15872" max="15872" width="8.5546875" style="6" customWidth="1"/>
    <col min="15873" max="15874" width="9.33203125" style="6" customWidth="1"/>
    <col min="15875" max="15875" width="17.33203125" style="6" customWidth="1"/>
    <col min="15876" max="15876" width="11.44140625" style="6" customWidth="1"/>
    <col min="15877" max="16117" width="9.109375" style="6"/>
    <col min="16118" max="16118" width="4.6640625" style="6" customWidth="1"/>
    <col min="16119" max="16119" width="7.109375" style="6" customWidth="1"/>
    <col min="16120" max="16120" width="11.109375" style="6" customWidth="1"/>
    <col min="16121" max="16121" width="14.109375" style="6" customWidth="1"/>
    <col min="16122" max="16122" width="10" style="6" customWidth="1"/>
    <col min="16123" max="16123" width="11.6640625" style="6" customWidth="1"/>
    <col min="16124" max="16124" width="22" style="6" customWidth="1"/>
    <col min="16125" max="16125" width="6.44140625" style="6" customWidth="1"/>
    <col min="16126" max="16126" width="17.33203125" style="6" customWidth="1"/>
    <col min="16127" max="16127" width="9.5546875" style="6" customWidth="1"/>
    <col min="16128" max="16128" width="8.5546875" style="6" customWidth="1"/>
    <col min="16129" max="16130" width="9.33203125" style="6" customWidth="1"/>
    <col min="16131" max="16131" width="17.33203125" style="6" customWidth="1"/>
    <col min="16132" max="16132" width="11.44140625" style="6" customWidth="1"/>
    <col min="16133" max="16384" width="9.109375" style="6"/>
  </cols>
  <sheetData>
    <row r="1" spans="1:13" ht="16.5" customHeight="1" x14ac:dyDescent="0.3">
      <c r="B1" s="2" t="s">
        <v>13</v>
      </c>
      <c r="H1" s="11" t="s">
        <v>15</v>
      </c>
      <c r="J1" s="34">
        <v>44100</v>
      </c>
      <c r="K1" s="34"/>
      <c r="L1" s="17"/>
      <c r="M1" s="17"/>
    </row>
    <row r="2" spans="1:13" ht="3.6" customHeight="1" x14ac:dyDescent="0.25"/>
    <row r="3" spans="1:13" s="14" customFormat="1" ht="24" x14ac:dyDescent="0.25">
      <c r="A3" s="19" t="s">
        <v>0</v>
      </c>
      <c r="B3" s="19" t="s">
        <v>1</v>
      </c>
      <c r="C3" s="20" t="s">
        <v>61</v>
      </c>
      <c r="D3" s="20" t="s">
        <v>62</v>
      </c>
      <c r="E3" s="21" t="s">
        <v>7</v>
      </c>
      <c r="F3" s="19" t="s">
        <v>2</v>
      </c>
      <c r="G3" s="19" t="s">
        <v>3</v>
      </c>
      <c r="H3" s="19" t="s">
        <v>4</v>
      </c>
      <c r="I3" s="19" t="s">
        <v>5</v>
      </c>
      <c r="J3" s="22" t="s">
        <v>6</v>
      </c>
      <c r="K3" s="26" t="s">
        <v>10</v>
      </c>
      <c r="L3" s="23" t="s">
        <v>12</v>
      </c>
      <c r="M3" s="23" t="s">
        <v>11</v>
      </c>
    </row>
    <row r="4" spans="1:13" s="5" customFormat="1" x14ac:dyDescent="0.25">
      <c r="A4" s="8">
        <v>1</v>
      </c>
      <c r="B4" s="18">
        <v>448</v>
      </c>
      <c r="C4" s="35" t="s">
        <v>103</v>
      </c>
      <c r="D4" s="36" t="s">
        <v>104</v>
      </c>
      <c r="E4" s="12">
        <v>28</v>
      </c>
      <c r="F4" s="9" t="s">
        <v>19</v>
      </c>
      <c r="G4" s="9" t="s">
        <v>25</v>
      </c>
      <c r="H4" s="10" t="s">
        <v>9</v>
      </c>
      <c r="I4" s="29" t="s">
        <v>26</v>
      </c>
      <c r="J4" s="24">
        <v>1.0833333333333334E-2</v>
      </c>
      <c r="K4" s="27">
        <v>1.0833333333333334E-2</v>
      </c>
      <c r="L4" s="15">
        <v>1</v>
      </c>
      <c r="M4" s="15">
        <v>1</v>
      </c>
    </row>
    <row r="5" spans="1:13" x14ac:dyDescent="0.25">
      <c r="A5" s="8">
        <v>2</v>
      </c>
      <c r="B5" s="18">
        <v>451</v>
      </c>
      <c r="C5" s="35" t="s">
        <v>105</v>
      </c>
      <c r="D5" s="36" t="s">
        <v>106</v>
      </c>
      <c r="E5" s="12">
        <v>30</v>
      </c>
      <c r="F5" s="9">
        <v>0</v>
      </c>
      <c r="G5" s="9">
        <v>0</v>
      </c>
      <c r="H5" s="10" t="s">
        <v>9</v>
      </c>
      <c r="I5" s="29" t="s">
        <v>26</v>
      </c>
      <c r="J5" s="24">
        <v>1.2175925925925929E-2</v>
      </c>
      <c r="K5" s="27">
        <v>1.2175925925925929E-2</v>
      </c>
      <c r="L5" s="15">
        <v>2</v>
      </c>
      <c r="M5" s="15">
        <v>2</v>
      </c>
    </row>
    <row r="6" spans="1:13" x14ac:dyDescent="0.25">
      <c r="A6" s="8">
        <v>3</v>
      </c>
      <c r="B6" s="18">
        <v>430</v>
      </c>
      <c r="C6" s="35" t="s">
        <v>107</v>
      </c>
      <c r="D6" s="36" t="s">
        <v>108</v>
      </c>
      <c r="E6" s="12">
        <v>34</v>
      </c>
      <c r="F6" s="9" t="s">
        <v>27</v>
      </c>
      <c r="G6" s="9" t="s">
        <v>25</v>
      </c>
      <c r="H6" s="10" t="s">
        <v>9</v>
      </c>
      <c r="I6" s="29" t="s">
        <v>26</v>
      </c>
      <c r="J6" s="24">
        <v>1.2893518518518519E-2</v>
      </c>
      <c r="K6" s="27">
        <v>1.2893518518518519E-2</v>
      </c>
      <c r="L6" s="15">
        <v>3</v>
      </c>
      <c r="M6" s="15">
        <v>3</v>
      </c>
    </row>
    <row r="7" spans="1:13" x14ac:dyDescent="0.25">
      <c r="A7" s="8">
        <v>4</v>
      </c>
      <c r="B7" s="18">
        <v>433</v>
      </c>
      <c r="C7" s="35" t="s">
        <v>109</v>
      </c>
      <c r="D7" s="36" t="s">
        <v>110</v>
      </c>
      <c r="E7" s="12">
        <v>37</v>
      </c>
      <c r="F7" s="9" t="s">
        <v>19</v>
      </c>
      <c r="G7" s="9" t="s">
        <v>28</v>
      </c>
      <c r="H7" s="10" t="s">
        <v>9</v>
      </c>
      <c r="I7" s="29" t="s">
        <v>26</v>
      </c>
      <c r="J7" s="24">
        <v>1.292824074074074E-2</v>
      </c>
      <c r="K7" s="27">
        <v>1.292824074074074E-2</v>
      </c>
      <c r="L7" s="15">
        <v>4</v>
      </c>
      <c r="M7" s="15">
        <v>4</v>
      </c>
    </row>
    <row r="8" spans="1:13" x14ac:dyDescent="0.25">
      <c r="A8" s="8">
        <v>5</v>
      </c>
      <c r="B8" s="18">
        <v>457</v>
      </c>
      <c r="C8" s="35" t="s">
        <v>111</v>
      </c>
      <c r="D8" s="36" t="s">
        <v>112</v>
      </c>
      <c r="E8" s="12">
        <v>55</v>
      </c>
      <c r="F8" s="9" t="s">
        <v>29</v>
      </c>
      <c r="G8" s="9">
        <v>0</v>
      </c>
      <c r="H8" s="10" t="s">
        <v>9</v>
      </c>
      <c r="I8" s="29" t="s">
        <v>26</v>
      </c>
      <c r="J8" s="24">
        <v>1.3391203703703704E-2</v>
      </c>
      <c r="K8" s="27">
        <v>1.3391203703703704E-2</v>
      </c>
      <c r="L8" s="15">
        <v>5</v>
      </c>
      <c r="M8" s="15">
        <v>5</v>
      </c>
    </row>
    <row r="9" spans="1:13" x14ac:dyDescent="0.25">
      <c r="A9" s="8">
        <v>6</v>
      </c>
      <c r="B9" s="18">
        <v>441</v>
      </c>
      <c r="C9" s="35" t="s">
        <v>113</v>
      </c>
      <c r="D9" s="36" t="s">
        <v>114</v>
      </c>
      <c r="E9" s="12">
        <v>25</v>
      </c>
      <c r="F9" s="9" t="s">
        <v>30</v>
      </c>
      <c r="G9" s="9" t="s">
        <v>31</v>
      </c>
      <c r="H9" s="10" t="s">
        <v>9</v>
      </c>
      <c r="I9" s="29" t="s">
        <v>26</v>
      </c>
      <c r="J9" s="24">
        <v>1.3460648148148147E-2</v>
      </c>
      <c r="K9" s="27">
        <v>1.3460648148148147E-2</v>
      </c>
      <c r="L9" s="15">
        <v>6</v>
      </c>
      <c r="M9" s="15">
        <v>6</v>
      </c>
    </row>
    <row r="10" spans="1:13" x14ac:dyDescent="0.25">
      <c r="A10" s="8">
        <v>7</v>
      </c>
      <c r="B10" s="18">
        <v>412</v>
      </c>
      <c r="C10" s="35" t="s">
        <v>115</v>
      </c>
      <c r="D10" s="36" t="s">
        <v>116</v>
      </c>
      <c r="E10" s="12">
        <v>31</v>
      </c>
      <c r="F10" s="9" t="s">
        <v>32</v>
      </c>
      <c r="G10" s="9" t="s">
        <v>32</v>
      </c>
      <c r="H10" s="10" t="s">
        <v>9</v>
      </c>
      <c r="I10" s="29" t="s">
        <v>26</v>
      </c>
      <c r="J10" s="24">
        <v>1.375E-2</v>
      </c>
      <c r="K10" s="27">
        <v>1.375E-2</v>
      </c>
      <c r="L10" s="15">
        <v>7</v>
      </c>
      <c r="M10" s="15">
        <v>7</v>
      </c>
    </row>
    <row r="11" spans="1:13" x14ac:dyDescent="0.25">
      <c r="A11" s="8">
        <v>8</v>
      </c>
      <c r="B11" s="18">
        <v>427</v>
      </c>
      <c r="C11" s="35" t="s">
        <v>117</v>
      </c>
      <c r="D11" s="36" t="s">
        <v>118</v>
      </c>
      <c r="E11" s="12">
        <v>27</v>
      </c>
      <c r="F11" s="9" t="s">
        <v>17</v>
      </c>
      <c r="G11" s="9">
        <v>0</v>
      </c>
      <c r="H11" s="10" t="s">
        <v>9</v>
      </c>
      <c r="I11" s="29" t="s">
        <v>26</v>
      </c>
      <c r="J11" s="24">
        <v>1.3796296296296298E-2</v>
      </c>
      <c r="K11" s="27">
        <v>1.3796296296296298E-2</v>
      </c>
      <c r="L11" s="15">
        <v>8</v>
      </c>
      <c r="M11" s="15">
        <v>8</v>
      </c>
    </row>
    <row r="12" spans="1:13" x14ac:dyDescent="0.25">
      <c r="A12" s="8">
        <v>9</v>
      </c>
      <c r="B12" s="18">
        <v>445</v>
      </c>
      <c r="C12" s="35" t="s">
        <v>119</v>
      </c>
      <c r="D12" s="36" t="s">
        <v>120</v>
      </c>
      <c r="E12" s="12">
        <v>12</v>
      </c>
      <c r="F12" s="9" t="s">
        <v>18</v>
      </c>
      <c r="G12" s="9" t="s">
        <v>33</v>
      </c>
      <c r="H12" s="10" t="s">
        <v>9</v>
      </c>
      <c r="I12" s="29" t="s">
        <v>26</v>
      </c>
      <c r="J12" s="24">
        <v>1.3854166666666666E-2</v>
      </c>
      <c r="K12" s="27">
        <v>1.3854166666666666E-2</v>
      </c>
      <c r="L12" s="15">
        <v>9</v>
      </c>
      <c r="M12" s="15">
        <v>9</v>
      </c>
    </row>
    <row r="13" spans="1:13" x14ac:dyDescent="0.25">
      <c r="A13" s="8">
        <v>10</v>
      </c>
      <c r="B13" s="18">
        <v>426</v>
      </c>
      <c r="C13" s="35" t="s">
        <v>121</v>
      </c>
      <c r="D13" s="36" t="s">
        <v>122</v>
      </c>
      <c r="E13" s="12">
        <v>27</v>
      </c>
      <c r="F13" s="9" t="s">
        <v>19</v>
      </c>
      <c r="G13" s="9">
        <v>0</v>
      </c>
      <c r="H13" s="10" t="s">
        <v>9</v>
      </c>
      <c r="I13" s="29" t="s">
        <v>26</v>
      </c>
      <c r="J13" s="24">
        <v>1.4652777777777778E-2</v>
      </c>
      <c r="K13" s="27">
        <v>1.4652777777777778E-2</v>
      </c>
      <c r="L13" s="15">
        <v>10</v>
      </c>
      <c r="M13" s="15">
        <v>10</v>
      </c>
    </row>
    <row r="14" spans="1:13" x14ac:dyDescent="0.25">
      <c r="A14" s="8">
        <v>11</v>
      </c>
      <c r="B14" s="18">
        <v>79</v>
      </c>
      <c r="C14" s="35" t="s">
        <v>123</v>
      </c>
      <c r="D14" s="36" t="s">
        <v>124</v>
      </c>
      <c r="E14" s="12">
        <v>23</v>
      </c>
      <c r="F14" s="9" t="s">
        <v>18</v>
      </c>
      <c r="G14" s="9">
        <v>0</v>
      </c>
      <c r="H14" s="10" t="s">
        <v>9</v>
      </c>
      <c r="I14" s="29" t="s">
        <v>26</v>
      </c>
      <c r="J14" s="24">
        <v>1.4733796296296295E-2</v>
      </c>
      <c r="K14" s="27">
        <v>1.4733796296296295E-2</v>
      </c>
      <c r="L14" s="15">
        <v>11</v>
      </c>
      <c r="M14" s="15">
        <v>11</v>
      </c>
    </row>
    <row r="15" spans="1:13" x14ac:dyDescent="0.25">
      <c r="A15" s="8">
        <v>12</v>
      </c>
      <c r="B15" s="18">
        <v>449</v>
      </c>
      <c r="C15" s="35" t="s">
        <v>125</v>
      </c>
      <c r="D15" s="36" t="s">
        <v>126</v>
      </c>
      <c r="E15" s="12">
        <v>35</v>
      </c>
      <c r="F15" s="9" t="s">
        <v>19</v>
      </c>
      <c r="G15" s="9" t="s">
        <v>25</v>
      </c>
      <c r="H15" s="10" t="s">
        <v>8</v>
      </c>
      <c r="I15" s="29" t="s">
        <v>26</v>
      </c>
      <c r="J15" s="24">
        <v>1.4780092592592595E-2</v>
      </c>
      <c r="K15" s="27">
        <v>1.4780092592592595E-2</v>
      </c>
      <c r="L15" s="15">
        <v>1</v>
      </c>
      <c r="M15" s="15">
        <v>1</v>
      </c>
    </row>
    <row r="16" spans="1:13" x14ac:dyDescent="0.25">
      <c r="A16" s="8">
        <v>13</v>
      </c>
      <c r="B16" s="18">
        <v>460</v>
      </c>
      <c r="C16" s="35" t="s">
        <v>127</v>
      </c>
      <c r="D16" s="36" t="s">
        <v>128</v>
      </c>
      <c r="E16" s="12">
        <v>18</v>
      </c>
      <c r="F16" s="9" t="s">
        <v>18</v>
      </c>
      <c r="G16" s="9" t="s">
        <v>34</v>
      </c>
      <c r="H16" s="10" t="s">
        <v>9</v>
      </c>
      <c r="I16" s="29" t="s">
        <v>26</v>
      </c>
      <c r="J16" s="24">
        <v>1.4965277777777779E-2</v>
      </c>
      <c r="K16" s="27">
        <v>1.4965277777777779E-2</v>
      </c>
      <c r="L16" s="15">
        <v>12</v>
      </c>
      <c r="M16" s="15">
        <v>12</v>
      </c>
    </row>
    <row r="17" spans="1:13" x14ac:dyDescent="0.25">
      <c r="A17" s="8">
        <v>14</v>
      </c>
      <c r="B17" s="18">
        <v>431</v>
      </c>
      <c r="C17" s="35" t="s">
        <v>129</v>
      </c>
      <c r="D17" s="36" t="s">
        <v>130</v>
      </c>
      <c r="E17" s="12">
        <v>45</v>
      </c>
      <c r="F17" s="9" t="s">
        <v>19</v>
      </c>
      <c r="G17" s="9" t="s">
        <v>25</v>
      </c>
      <c r="H17" s="10" t="s">
        <v>9</v>
      </c>
      <c r="I17" s="29" t="s">
        <v>26</v>
      </c>
      <c r="J17" s="24">
        <v>1.6261574074074074E-2</v>
      </c>
      <c r="K17" s="27">
        <v>1.6261574074074074E-2</v>
      </c>
      <c r="L17" s="15">
        <v>13</v>
      </c>
      <c r="M17" s="15">
        <v>13</v>
      </c>
    </row>
    <row r="18" spans="1:13" x14ac:dyDescent="0.25">
      <c r="A18" s="8">
        <v>15</v>
      </c>
      <c r="B18" s="18">
        <v>458</v>
      </c>
      <c r="C18" s="35" t="s">
        <v>131</v>
      </c>
      <c r="D18" s="36" t="s">
        <v>132</v>
      </c>
      <c r="E18" s="12">
        <v>24</v>
      </c>
      <c r="F18" s="9" t="s">
        <v>18</v>
      </c>
      <c r="G18" s="9" t="s">
        <v>34</v>
      </c>
      <c r="H18" s="10" t="s">
        <v>9</v>
      </c>
      <c r="I18" s="29" t="s">
        <v>26</v>
      </c>
      <c r="J18" s="24">
        <v>1.650462962962963E-2</v>
      </c>
      <c r="K18" s="27">
        <v>1.650462962962963E-2</v>
      </c>
      <c r="L18" s="15">
        <v>14</v>
      </c>
      <c r="M18" s="15">
        <v>14</v>
      </c>
    </row>
    <row r="19" spans="1:13" x14ac:dyDescent="0.25">
      <c r="A19" s="8">
        <v>16</v>
      </c>
      <c r="B19" s="18">
        <v>73</v>
      </c>
      <c r="C19" s="35" t="s">
        <v>133</v>
      </c>
      <c r="D19" s="36" t="s">
        <v>134</v>
      </c>
      <c r="E19" s="12">
        <v>20</v>
      </c>
      <c r="F19" s="9" t="s">
        <v>18</v>
      </c>
      <c r="G19" s="9" t="s">
        <v>34</v>
      </c>
      <c r="H19" s="10" t="s">
        <v>9</v>
      </c>
      <c r="I19" s="29" t="s">
        <v>26</v>
      </c>
      <c r="J19" s="24">
        <v>1.650462962962963E-2</v>
      </c>
      <c r="K19" s="27">
        <v>1.650462962962963E-2</v>
      </c>
      <c r="L19" s="15">
        <v>14</v>
      </c>
      <c r="M19" s="15">
        <v>14</v>
      </c>
    </row>
    <row r="20" spans="1:13" x14ac:dyDescent="0.25">
      <c r="A20" s="8">
        <v>17</v>
      </c>
      <c r="B20" s="18">
        <v>456</v>
      </c>
      <c r="C20" s="35" t="s">
        <v>135</v>
      </c>
      <c r="D20" s="36" t="s">
        <v>136</v>
      </c>
      <c r="E20" s="12">
        <v>13</v>
      </c>
      <c r="F20" s="9" t="s">
        <v>18</v>
      </c>
      <c r="G20" s="9">
        <v>0</v>
      </c>
      <c r="H20" s="10" t="s">
        <v>9</v>
      </c>
      <c r="I20" s="29" t="s">
        <v>26</v>
      </c>
      <c r="J20" s="24">
        <v>1.6701388888888887E-2</v>
      </c>
      <c r="K20" s="27">
        <v>1.6701388888888887E-2</v>
      </c>
      <c r="L20" s="15">
        <v>16</v>
      </c>
      <c r="M20" s="15">
        <v>16</v>
      </c>
    </row>
    <row r="21" spans="1:13" x14ac:dyDescent="0.25">
      <c r="A21" s="8">
        <v>18</v>
      </c>
      <c r="B21" s="18">
        <v>78</v>
      </c>
      <c r="C21" s="35" t="s">
        <v>137</v>
      </c>
      <c r="D21" s="36" t="s">
        <v>138</v>
      </c>
      <c r="E21" s="12">
        <v>13</v>
      </c>
      <c r="F21" s="9" t="s">
        <v>35</v>
      </c>
      <c r="G21" s="9">
        <v>0</v>
      </c>
      <c r="H21" s="10" t="s">
        <v>9</v>
      </c>
      <c r="I21" s="29" t="s">
        <v>26</v>
      </c>
      <c r="J21" s="24">
        <v>1.6759259259259258E-2</v>
      </c>
      <c r="K21" s="27">
        <v>1.6759259259259258E-2</v>
      </c>
      <c r="L21" s="15">
        <v>17</v>
      </c>
      <c r="M21" s="15">
        <v>17</v>
      </c>
    </row>
    <row r="22" spans="1:13" x14ac:dyDescent="0.25">
      <c r="A22" s="8">
        <v>19</v>
      </c>
      <c r="B22" s="18">
        <v>514</v>
      </c>
      <c r="C22" s="35" t="s">
        <v>68</v>
      </c>
      <c r="D22" s="36" t="s">
        <v>69</v>
      </c>
      <c r="E22" s="12">
        <v>9</v>
      </c>
      <c r="F22" s="9" t="s">
        <v>18</v>
      </c>
      <c r="G22" s="9">
        <v>0</v>
      </c>
      <c r="H22" s="10" t="s">
        <v>9</v>
      </c>
      <c r="I22" s="29" t="s">
        <v>26</v>
      </c>
      <c r="J22" s="24">
        <v>1.7013888888888887E-2</v>
      </c>
      <c r="K22" s="27">
        <v>1.7013888888888887E-2</v>
      </c>
      <c r="L22" s="15">
        <v>18</v>
      </c>
      <c r="M22" s="15">
        <v>18</v>
      </c>
    </row>
    <row r="23" spans="1:13" x14ac:dyDescent="0.25">
      <c r="A23" s="8">
        <v>20</v>
      </c>
      <c r="B23" s="18">
        <v>513</v>
      </c>
      <c r="C23" s="35" t="s">
        <v>72</v>
      </c>
      <c r="D23" s="36" t="s">
        <v>73</v>
      </c>
      <c r="E23" s="12">
        <v>12</v>
      </c>
      <c r="F23" s="9" t="s">
        <v>18</v>
      </c>
      <c r="G23" s="9">
        <v>0</v>
      </c>
      <c r="H23" s="10" t="s">
        <v>8</v>
      </c>
      <c r="I23" s="29" t="s">
        <v>26</v>
      </c>
      <c r="J23" s="24">
        <v>1.7245370370370369E-2</v>
      </c>
      <c r="K23" s="27">
        <v>1.7245370370370369E-2</v>
      </c>
      <c r="L23" s="15">
        <v>2</v>
      </c>
      <c r="M23" s="15">
        <v>2</v>
      </c>
    </row>
    <row r="24" spans="1:13" x14ac:dyDescent="0.25">
      <c r="A24" s="8">
        <v>21</v>
      </c>
      <c r="B24" s="18">
        <v>437</v>
      </c>
      <c r="C24" s="35" t="s">
        <v>139</v>
      </c>
      <c r="D24" s="36" t="s">
        <v>140</v>
      </c>
      <c r="E24" s="12">
        <v>9</v>
      </c>
      <c r="F24" s="9" t="s">
        <v>18</v>
      </c>
      <c r="G24" s="9" t="s">
        <v>36</v>
      </c>
      <c r="H24" s="10" t="s">
        <v>9</v>
      </c>
      <c r="I24" s="29" t="s">
        <v>26</v>
      </c>
      <c r="J24" s="24">
        <v>1.7337962962962961E-2</v>
      </c>
      <c r="K24" s="27">
        <v>1.7337962962962961E-2</v>
      </c>
      <c r="L24" s="15">
        <v>19</v>
      </c>
      <c r="M24" s="15">
        <v>19</v>
      </c>
    </row>
    <row r="25" spans="1:13" x14ac:dyDescent="0.25">
      <c r="A25" s="8">
        <v>22</v>
      </c>
      <c r="B25" s="18">
        <v>438</v>
      </c>
      <c r="C25" s="35" t="s">
        <v>141</v>
      </c>
      <c r="D25" s="36" t="s">
        <v>140</v>
      </c>
      <c r="E25" s="12">
        <v>13</v>
      </c>
      <c r="F25" s="9" t="s">
        <v>18</v>
      </c>
      <c r="G25" s="9" t="s">
        <v>36</v>
      </c>
      <c r="H25" s="10" t="s">
        <v>9</v>
      </c>
      <c r="I25" s="29" t="s">
        <v>26</v>
      </c>
      <c r="J25" s="24">
        <v>1.741898148148148E-2</v>
      </c>
      <c r="K25" s="27">
        <v>1.741898148148148E-2</v>
      </c>
      <c r="L25" s="15">
        <v>20</v>
      </c>
      <c r="M25" s="15">
        <v>20</v>
      </c>
    </row>
    <row r="26" spans="1:13" x14ac:dyDescent="0.25">
      <c r="A26" s="8">
        <v>23</v>
      </c>
      <c r="B26" s="18">
        <v>444</v>
      </c>
      <c r="C26" s="35" t="s">
        <v>142</v>
      </c>
      <c r="D26" s="36" t="s">
        <v>143</v>
      </c>
      <c r="E26" s="12">
        <v>34</v>
      </c>
      <c r="F26" s="9" t="s">
        <v>24</v>
      </c>
      <c r="G26" s="9">
        <v>0</v>
      </c>
      <c r="H26" s="10" t="s">
        <v>9</v>
      </c>
      <c r="I26" s="29" t="s">
        <v>26</v>
      </c>
      <c r="J26" s="24">
        <v>1.7534722222222222E-2</v>
      </c>
      <c r="K26" s="27">
        <v>1.7534722222222222E-2</v>
      </c>
      <c r="L26" s="15">
        <v>21</v>
      </c>
      <c r="M26" s="15">
        <v>21</v>
      </c>
    </row>
    <row r="27" spans="1:13" x14ac:dyDescent="0.25">
      <c r="A27" s="8">
        <v>24</v>
      </c>
      <c r="B27" s="18">
        <v>443</v>
      </c>
      <c r="C27" s="35" t="s">
        <v>123</v>
      </c>
      <c r="D27" s="36" t="s">
        <v>143</v>
      </c>
      <c r="E27" s="12">
        <v>9</v>
      </c>
      <c r="F27" s="9" t="s">
        <v>24</v>
      </c>
      <c r="G27" s="9" t="s">
        <v>37</v>
      </c>
      <c r="H27" s="10" t="s">
        <v>9</v>
      </c>
      <c r="I27" s="29" t="s">
        <v>26</v>
      </c>
      <c r="J27" s="24">
        <v>1.7534722222222222E-2</v>
      </c>
      <c r="K27" s="27">
        <v>1.7534722222222222E-2</v>
      </c>
      <c r="L27" s="15">
        <v>21</v>
      </c>
      <c r="M27" s="15">
        <v>21</v>
      </c>
    </row>
    <row r="28" spans="1:13" x14ac:dyDescent="0.25">
      <c r="A28" s="8">
        <v>25</v>
      </c>
      <c r="B28" s="18">
        <v>442</v>
      </c>
      <c r="C28" s="35" t="s">
        <v>144</v>
      </c>
      <c r="D28" s="36" t="s">
        <v>145</v>
      </c>
      <c r="E28" s="12">
        <v>25</v>
      </c>
      <c r="F28" s="9" t="s">
        <v>30</v>
      </c>
      <c r="G28" s="9" t="s">
        <v>31</v>
      </c>
      <c r="H28" s="10" t="s">
        <v>8</v>
      </c>
      <c r="I28" s="29" t="s">
        <v>26</v>
      </c>
      <c r="J28" s="24">
        <v>1.7800925925925925E-2</v>
      </c>
      <c r="K28" s="27">
        <v>1.7800925925925925E-2</v>
      </c>
      <c r="L28" s="15">
        <v>3</v>
      </c>
      <c r="M28" s="15">
        <v>3</v>
      </c>
    </row>
    <row r="29" spans="1:13" x14ac:dyDescent="0.25">
      <c r="A29" s="8">
        <v>26</v>
      </c>
      <c r="B29" s="18">
        <v>440</v>
      </c>
      <c r="C29" s="35" t="s">
        <v>146</v>
      </c>
      <c r="D29" s="36" t="s">
        <v>140</v>
      </c>
      <c r="E29" s="12">
        <v>50</v>
      </c>
      <c r="F29" s="9" t="s">
        <v>18</v>
      </c>
      <c r="G29" s="9" t="s">
        <v>36</v>
      </c>
      <c r="H29" s="10" t="s">
        <v>9</v>
      </c>
      <c r="I29" s="29" t="s">
        <v>26</v>
      </c>
      <c r="J29" s="24">
        <v>1.8090277777777778E-2</v>
      </c>
      <c r="K29" s="27">
        <v>1.8090277777777778E-2</v>
      </c>
      <c r="L29" s="15">
        <v>23</v>
      </c>
      <c r="M29" s="15">
        <v>23</v>
      </c>
    </row>
    <row r="30" spans="1:13" x14ac:dyDescent="0.25">
      <c r="A30" s="8">
        <v>27</v>
      </c>
      <c r="B30" s="18">
        <v>77</v>
      </c>
      <c r="C30" s="35" t="s">
        <v>147</v>
      </c>
      <c r="D30" s="36" t="s">
        <v>148</v>
      </c>
      <c r="E30" s="12">
        <v>20</v>
      </c>
      <c r="F30" s="9" t="s">
        <v>18</v>
      </c>
      <c r="G30" s="9" t="s">
        <v>34</v>
      </c>
      <c r="H30" s="10" t="s">
        <v>9</v>
      </c>
      <c r="I30" s="29" t="s">
        <v>26</v>
      </c>
      <c r="J30" s="24">
        <v>1.8206018518518517E-2</v>
      </c>
      <c r="K30" s="27">
        <v>1.8206018518518517E-2</v>
      </c>
      <c r="L30" s="15">
        <v>24</v>
      </c>
      <c r="M30" s="15">
        <v>24</v>
      </c>
    </row>
    <row r="31" spans="1:13" x14ac:dyDescent="0.25">
      <c r="A31" s="8">
        <v>28</v>
      </c>
      <c r="B31" s="18">
        <v>446</v>
      </c>
      <c r="C31" s="35" t="s">
        <v>149</v>
      </c>
      <c r="D31" s="36" t="s">
        <v>150</v>
      </c>
      <c r="E31" s="12">
        <v>27</v>
      </c>
      <c r="F31" s="9" t="s">
        <v>21</v>
      </c>
      <c r="G31" s="9">
        <v>0</v>
      </c>
      <c r="H31" s="10" t="s">
        <v>8</v>
      </c>
      <c r="I31" s="29" t="s">
        <v>26</v>
      </c>
      <c r="J31" s="24">
        <v>1.8240740740740741E-2</v>
      </c>
      <c r="K31" s="27">
        <v>1.8240740740740741E-2</v>
      </c>
      <c r="L31" s="15">
        <v>4</v>
      </c>
      <c r="M31" s="15">
        <v>4</v>
      </c>
    </row>
    <row r="32" spans="1:13" x14ac:dyDescent="0.25">
      <c r="A32" s="8">
        <v>29</v>
      </c>
      <c r="B32" s="18">
        <v>516</v>
      </c>
      <c r="C32" s="35" t="s">
        <v>151</v>
      </c>
      <c r="D32" s="36" t="s">
        <v>152</v>
      </c>
      <c r="E32" s="12">
        <v>43</v>
      </c>
      <c r="F32" s="9" t="s">
        <v>18</v>
      </c>
      <c r="G32" s="9">
        <v>0</v>
      </c>
      <c r="H32" s="10" t="s">
        <v>9</v>
      </c>
      <c r="I32" s="29" t="s">
        <v>26</v>
      </c>
      <c r="J32" s="24">
        <v>1.8298611111111113E-2</v>
      </c>
      <c r="K32" s="27">
        <v>1.8298611111111113E-2</v>
      </c>
      <c r="L32" s="15">
        <v>25</v>
      </c>
      <c r="M32" s="15">
        <v>25</v>
      </c>
    </row>
    <row r="33" spans="1:13" x14ac:dyDescent="0.25">
      <c r="A33" s="8">
        <v>30</v>
      </c>
      <c r="B33" s="18">
        <v>450</v>
      </c>
      <c r="C33" s="35" t="s">
        <v>153</v>
      </c>
      <c r="D33" s="36" t="s">
        <v>154</v>
      </c>
      <c r="E33" s="12">
        <v>12</v>
      </c>
      <c r="F33" s="9" t="s">
        <v>18</v>
      </c>
      <c r="G33" s="9">
        <v>0</v>
      </c>
      <c r="H33" s="10" t="s">
        <v>9</v>
      </c>
      <c r="I33" s="29" t="s">
        <v>26</v>
      </c>
      <c r="J33" s="24">
        <v>1.834490740740741E-2</v>
      </c>
      <c r="K33" s="27">
        <v>1.834490740740741E-2</v>
      </c>
      <c r="L33" s="15">
        <v>26</v>
      </c>
      <c r="M33" s="15">
        <v>26</v>
      </c>
    </row>
    <row r="34" spans="1:13" x14ac:dyDescent="0.25">
      <c r="A34" s="8">
        <v>31</v>
      </c>
      <c r="B34" s="18">
        <v>72</v>
      </c>
      <c r="C34" s="35" t="s">
        <v>135</v>
      </c>
      <c r="D34" s="36" t="s">
        <v>155</v>
      </c>
      <c r="E34" s="12">
        <v>16</v>
      </c>
      <c r="F34" s="9" t="s">
        <v>18</v>
      </c>
      <c r="G34" s="9" t="s">
        <v>34</v>
      </c>
      <c r="H34" s="10" t="s">
        <v>9</v>
      </c>
      <c r="I34" s="29" t="s">
        <v>26</v>
      </c>
      <c r="J34" s="24">
        <v>1.8356481481481481E-2</v>
      </c>
      <c r="K34" s="27">
        <v>1.8356481481481481E-2</v>
      </c>
      <c r="L34" s="15">
        <v>27</v>
      </c>
      <c r="M34" s="15">
        <v>27</v>
      </c>
    </row>
    <row r="35" spans="1:13" x14ac:dyDescent="0.25">
      <c r="A35" s="8">
        <v>32</v>
      </c>
      <c r="B35" s="18">
        <v>432</v>
      </c>
      <c r="C35" s="35" t="s">
        <v>156</v>
      </c>
      <c r="D35" s="36" t="s">
        <v>157</v>
      </c>
      <c r="E35" s="12">
        <v>66</v>
      </c>
      <c r="F35" s="9" t="s">
        <v>17</v>
      </c>
      <c r="G35" s="9" t="s">
        <v>38</v>
      </c>
      <c r="H35" s="10" t="s">
        <v>9</v>
      </c>
      <c r="I35" s="29" t="s">
        <v>26</v>
      </c>
      <c r="J35" s="24">
        <v>1.8425925925925925E-2</v>
      </c>
      <c r="K35" s="27">
        <v>1.8425925925925925E-2</v>
      </c>
      <c r="L35" s="15">
        <v>28</v>
      </c>
      <c r="M35" s="15">
        <v>28</v>
      </c>
    </row>
    <row r="36" spans="1:13" x14ac:dyDescent="0.25">
      <c r="A36" s="8">
        <v>33</v>
      </c>
      <c r="B36" s="18">
        <v>17</v>
      </c>
      <c r="C36" s="35" t="s">
        <v>91</v>
      </c>
      <c r="D36" s="36" t="s">
        <v>158</v>
      </c>
      <c r="E36" s="12">
        <v>31</v>
      </c>
      <c r="F36" s="9" t="s">
        <v>18</v>
      </c>
      <c r="G36" s="9">
        <v>0</v>
      </c>
      <c r="H36" s="10" t="s">
        <v>8</v>
      </c>
      <c r="I36" s="29" t="s">
        <v>26</v>
      </c>
      <c r="J36" s="24">
        <v>1.8449074074074073E-2</v>
      </c>
      <c r="K36" s="27">
        <v>1.8449074074074073E-2</v>
      </c>
      <c r="L36" s="15">
        <v>5</v>
      </c>
      <c r="M36" s="15">
        <v>5</v>
      </c>
    </row>
    <row r="37" spans="1:13" x14ac:dyDescent="0.25">
      <c r="A37" s="8">
        <v>34</v>
      </c>
      <c r="B37" s="18">
        <v>459</v>
      </c>
      <c r="C37" s="35" t="s">
        <v>115</v>
      </c>
      <c r="D37" s="36" t="s">
        <v>159</v>
      </c>
      <c r="E37" s="12">
        <v>32</v>
      </c>
      <c r="F37" s="9" t="s">
        <v>18</v>
      </c>
      <c r="G37" s="9" t="s">
        <v>34</v>
      </c>
      <c r="H37" s="10" t="s">
        <v>9</v>
      </c>
      <c r="I37" s="29" t="s">
        <v>26</v>
      </c>
      <c r="J37" s="24">
        <v>1.8599537037037036E-2</v>
      </c>
      <c r="K37" s="27">
        <v>1.8599537037037036E-2</v>
      </c>
      <c r="L37" s="15">
        <v>29</v>
      </c>
      <c r="M37" s="15">
        <v>29</v>
      </c>
    </row>
    <row r="38" spans="1:13" x14ac:dyDescent="0.25">
      <c r="A38" s="8">
        <v>35</v>
      </c>
      <c r="B38" s="18">
        <v>421</v>
      </c>
      <c r="C38" s="35" t="s">
        <v>160</v>
      </c>
      <c r="D38" s="36" t="s">
        <v>161</v>
      </c>
      <c r="E38" s="12">
        <v>33</v>
      </c>
      <c r="F38" s="9" t="s">
        <v>19</v>
      </c>
      <c r="G38" s="9">
        <v>0</v>
      </c>
      <c r="H38" s="10" t="s">
        <v>8</v>
      </c>
      <c r="I38" s="29" t="s">
        <v>26</v>
      </c>
      <c r="J38" s="24">
        <v>1.8668981481481481E-2</v>
      </c>
      <c r="K38" s="27">
        <v>1.8668981481481481E-2</v>
      </c>
      <c r="L38" s="15">
        <v>6</v>
      </c>
      <c r="M38" s="15">
        <v>6</v>
      </c>
    </row>
    <row r="39" spans="1:13" x14ac:dyDescent="0.25">
      <c r="A39" s="8">
        <v>36</v>
      </c>
      <c r="B39" s="18">
        <v>419</v>
      </c>
      <c r="C39" s="35" t="s">
        <v>162</v>
      </c>
      <c r="D39" s="36" t="s">
        <v>163</v>
      </c>
      <c r="E39" s="12">
        <v>18</v>
      </c>
      <c r="F39" s="9" t="s">
        <v>18</v>
      </c>
      <c r="G39" s="9">
        <v>0</v>
      </c>
      <c r="H39" s="10" t="s">
        <v>9</v>
      </c>
      <c r="I39" s="29" t="s">
        <v>26</v>
      </c>
      <c r="J39" s="24">
        <v>1.8668981481481481E-2</v>
      </c>
      <c r="K39" s="27">
        <v>1.8668981481481481E-2</v>
      </c>
      <c r="L39" s="15">
        <v>30</v>
      </c>
      <c r="M39" s="15">
        <v>30</v>
      </c>
    </row>
    <row r="40" spans="1:13" x14ac:dyDescent="0.25">
      <c r="A40" s="8">
        <v>37</v>
      </c>
      <c r="B40" s="18">
        <v>420</v>
      </c>
      <c r="C40" s="35" t="s">
        <v>164</v>
      </c>
      <c r="D40" s="36" t="s">
        <v>165</v>
      </c>
      <c r="E40" s="12">
        <v>45</v>
      </c>
      <c r="F40" s="9" t="s">
        <v>19</v>
      </c>
      <c r="G40" s="9">
        <v>0</v>
      </c>
      <c r="H40" s="10" t="s">
        <v>9</v>
      </c>
      <c r="I40" s="29" t="s">
        <v>26</v>
      </c>
      <c r="J40" s="24">
        <v>1.8668981481481481E-2</v>
      </c>
      <c r="K40" s="27">
        <v>1.8668981481481481E-2</v>
      </c>
      <c r="L40" s="15">
        <v>30</v>
      </c>
      <c r="M40" s="15">
        <v>30</v>
      </c>
    </row>
    <row r="41" spans="1:13" x14ac:dyDescent="0.25">
      <c r="A41" s="8">
        <v>38</v>
      </c>
      <c r="B41" s="18">
        <v>411</v>
      </c>
      <c r="C41" s="35" t="s">
        <v>166</v>
      </c>
      <c r="D41" s="36" t="s">
        <v>152</v>
      </c>
      <c r="E41" s="12">
        <v>10</v>
      </c>
      <c r="F41" s="9" t="s">
        <v>18</v>
      </c>
      <c r="G41" s="9">
        <v>0</v>
      </c>
      <c r="H41" s="10" t="s">
        <v>9</v>
      </c>
      <c r="I41" s="29" t="s">
        <v>26</v>
      </c>
      <c r="J41" s="24">
        <v>1.9050925925925926E-2</v>
      </c>
      <c r="K41" s="27">
        <v>1.9050925925925926E-2</v>
      </c>
      <c r="L41" s="15">
        <v>32</v>
      </c>
      <c r="M41" s="15">
        <v>32</v>
      </c>
    </row>
    <row r="42" spans="1:13" x14ac:dyDescent="0.25">
      <c r="A42" s="8">
        <v>39</v>
      </c>
      <c r="B42" s="18">
        <v>439</v>
      </c>
      <c r="C42" s="35" t="s">
        <v>167</v>
      </c>
      <c r="D42" s="36" t="s">
        <v>168</v>
      </c>
      <c r="E42" s="12">
        <v>42</v>
      </c>
      <c r="F42" s="9" t="s">
        <v>18</v>
      </c>
      <c r="G42" s="9" t="s">
        <v>36</v>
      </c>
      <c r="H42" s="10" t="s">
        <v>8</v>
      </c>
      <c r="I42" s="29" t="s">
        <v>26</v>
      </c>
      <c r="J42" s="24">
        <v>1.9722222222222221E-2</v>
      </c>
      <c r="K42" s="27">
        <v>1.9722222222222221E-2</v>
      </c>
      <c r="L42" s="15">
        <v>7</v>
      </c>
      <c r="M42" s="15">
        <v>7</v>
      </c>
    </row>
    <row r="43" spans="1:13" x14ac:dyDescent="0.25">
      <c r="A43" s="8">
        <v>40</v>
      </c>
      <c r="B43" s="18">
        <v>428</v>
      </c>
      <c r="C43" s="35" t="s">
        <v>169</v>
      </c>
      <c r="D43" s="36" t="s">
        <v>170</v>
      </c>
      <c r="E43" s="12">
        <v>70</v>
      </c>
      <c r="F43" s="9" t="s">
        <v>17</v>
      </c>
      <c r="G43" s="9">
        <v>0</v>
      </c>
      <c r="H43" s="10" t="s">
        <v>9</v>
      </c>
      <c r="I43" s="29" t="s">
        <v>26</v>
      </c>
      <c r="J43" s="24">
        <v>2.0428240740740743E-2</v>
      </c>
      <c r="K43" s="27">
        <v>2.0428240740740743E-2</v>
      </c>
      <c r="L43" s="15">
        <v>33</v>
      </c>
      <c r="M43" s="15">
        <v>33</v>
      </c>
    </row>
    <row r="44" spans="1:13" x14ac:dyDescent="0.25">
      <c r="A44" s="8">
        <v>41</v>
      </c>
      <c r="B44" s="18">
        <v>436</v>
      </c>
      <c r="C44" s="35" t="s">
        <v>171</v>
      </c>
      <c r="D44" s="36" t="s">
        <v>79</v>
      </c>
      <c r="E44" s="12">
        <v>13</v>
      </c>
      <c r="F44" s="9" t="s">
        <v>18</v>
      </c>
      <c r="G44" s="9">
        <v>0</v>
      </c>
      <c r="H44" s="10" t="s">
        <v>9</v>
      </c>
      <c r="I44" s="29" t="s">
        <v>26</v>
      </c>
      <c r="J44" s="24">
        <v>2.0532407407407405E-2</v>
      </c>
      <c r="K44" s="27">
        <v>2.0532407407407405E-2</v>
      </c>
      <c r="L44" s="15">
        <v>34</v>
      </c>
      <c r="M44" s="15">
        <v>34</v>
      </c>
    </row>
    <row r="45" spans="1:13" x14ac:dyDescent="0.25">
      <c r="A45" s="8">
        <v>42</v>
      </c>
      <c r="B45" s="18">
        <v>415</v>
      </c>
      <c r="C45" s="35" t="s">
        <v>172</v>
      </c>
      <c r="D45" s="36" t="s">
        <v>152</v>
      </c>
      <c r="E45" s="12">
        <v>12</v>
      </c>
      <c r="F45" s="9" t="s">
        <v>18</v>
      </c>
      <c r="G45" s="9">
        <v>0</v>
      </c>
      <c r="H45" s="10" t="s">
        <v>9</v>
      </c>
      <c r="I45" s="29" t="s">
        <v>26</v>
      </c>
      <c r="J45" s="24">
        <v>2.0752314814814814E-2</v>
      </c>
      <c r="K45" s="27">
        <v>2.0752314814814814E-2</v>
      </c>
      <c r="L45" s="15">
        <v>35</v>
      </c>
      <c r="M45" s="15">
        <v>35</v>
      </c>
    </row>
    <row r="46" spans="1:13" x14ac:dyDescent="0.25">
      <c r="A46" s="8">
        <v>43</v>
      </c>
      <c r="B46" s="18">
        <v>416</v>
      </c>
      <c r="C46" s="35" t="s">
        <v>173</v>
      </c>
      <c r="D46" s="36" t="s">
        <v>174</v>
      </c>
      <c r="E46" s="12">
        <v>27</v>
      </c>
      <c r="F46" s="9" t="s">
        <v>18</v>
      </c>
      <c r="G46" s="9">
        <v>0</v>
      </c>
      <c r="H46" s="10" t="s">
        <v>8</v>
      </c>
      <c r="I46" s="29" t="s">
        <v>26</v>
      </c>
      <c r="J46" s="24">
        <v>2.1319444444444443E-2</v>
      </c>
      <c r="K46" s="27">
        <v>2.1319444444444443E-2</v>
      </c>
      <c r="L46" s="15">
        <v>8</v>
      </c>
      <c r="M46" s="15">
        <v>8</v>
      </c>
    </row>
    <row r="47" spans="1:13" x14ac:dyDescent="0.25">
      <c r="A47" s="8">
        <v>44</v>
      </c>
      <c r="B47" s="18">
        <v>452</v>
      </c>
      <c r="C47" s="35" t="s">
        <v>175</v>
      </c>
      <c r="D47" s="36" t="s">
        <v>176</v>
      </c>
      <c r="E47" s="12">
        <v>28</v>
      </c>
      <c r="F47" s="9">
        <v>0</v>
      </c>
      <c r="G47" s="9">
        <v>0</v>
      </c>
      <c r="H47" s="10" t="s">
        <v>8</v>
      </c>
      <c r="I47" s="29" t="s">
        <v>26</v>
      </c>
      <c r="J47" s="24">
        <v>2.1770833333333336E-2</v>
      </c>
      <c r="K47" s="27">
        <v>2.1770833333333336E-2</v>
      </c>
      <c r="L47" s="15">
        <v>9</v>
      </c>
      <c r="M47" s="15">
        <v>9</v>
      </c>
    </row>
    <row r="48" spans="1:13" x14ac:dyDescent="0.25">
      <c r="A48" s="8">
        <v>45</v>
      </c>
      <c r="B48" s="18">
        <v>435</v>
      </c>
      <c r="C48" s="35" t="s">
        <v>80</v>
      </c>
      <c r="D48" s="36" t="s">
        <v>177</v>
      </c>
      <c r="E48" s="12">
        <v>41</v>
      </c>
      <c r="F48" s="9" t="s">
        <v>18</v>
      </c>
      <c r="G48" s="9">
        <v>0</v>
      </c>
      <c r="H48" s="10" t="s">
        <v>8</v>
      </c>
      <c r="I48" s="29" t="s">
        <v>26</v>
      </c>
      <c r="J48" s="24">
        <v>2.224537037037037E-2</v>
      </c>
      <c r="K48" s="27">
        <v>2.224537037037037E-2</v>
      </c>
      <c r="L48" s="15">
        <v>10</v>
      </c>
      <c r="M48" s="15">
        <v>10</v>
      </c>
    </row>
    <row r="49" spans="1:13" x14ac:dyDescent="0.25">
      <c r="A49" s="8">
        <v>46</v>
      </c>
      <c r="B49" s="18">
        <v>515</v>
      </c>
      <c r="C49" s="35" t="s">
        <v>80</v>
      </c>
      <c r="D49" s="36" t="s">
        <v>81</v>
      </c>
      <c r="E49" s="12">
        <v>49</v>
      </c>
      <c r="F49" s="9" t="s">
        <v>18</v>
      </c>
      <c r="G49" s="9">
        <v>0</v>
      </c>
      <c r="H49" s="10" t="s">
        <v>8</v>
      </c>
      <c r="I49" s="29" t="s">
        <v>26</v>
      </c>
      <c r="J49" s="24">
        <v>4.4895833333333329E-2</v>
      </c>
      <c r="K49" s="27">
        <v>4.4895833333333329E-2</v>
      </c>
      <c r="L49" s="15">
        <v>11</v>
      </c>
      <c r="M49" s="15">
        <v>11</v>
      </c>
    </row>
  </sheetData>
  <autoFilter ref="A3:M3" xr:uid="{861E5F54-0839-4CE4-89BA-29879E6CF7E9}">
    <sortState xmlns:xlrd2="http://schemas.microsoft.com/office/spreadsheetml/2017/richdata2" ref="A4:M300">
      <sortCondition ref="A3"/>
    </sortState>
  </autoFilter>
  <mergeCells count="1">
    <mergeCell ref="J1:K1"/>
  </mergeCells>
  <conditionalFormatting sqref="H4:H49">
    <cfRule type="cellIs" dxfId="11" priority="4" stopIfTrue="1" operator="equal">
      <formula>"m"</formula>
    </cfRule>
  </conditionalFormatting>
  <conditionalFormatting sqref="L4:M49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conditionalFormatting sqref="B50:B399">
    <cfRule type="duplicateValues" dxfId="7" priority="26" stopIfTrue="1"/>
  </conditionalFormatting>
  <conditionalFormatting sqref="B4:B49">
    <cfRule type="duplicateValues" dxfId="6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7FB2-77C6-4866-89F9-153023ED9D84}">
  <sheetPr codeName="Sheet9">
    <tabColor rgb="FFFF0000"/>
  </sheetPr>
  <dimension ref="A1:L53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5" style="1" customWidth="1"/>
    <col min="2" max="2" width="7.109375" style="7" customWidth="1"/>
    <col min="3" max="3" width="16.5546875" style="37" customWidth="1"/>
    <col min="4" max="4" width="18.109375" style="38" customWidth="1"/>
    <col min="5" max="5" width="8.6640625" style="3" customWidth="1"/>
    <col min="6" max="6" width="13.5546875" style="4" customWidth="1"/>
    <col min="7" max="7" width="20.21875" style="4" customWidth="1"/>
    <col min="8" max="8" width="7" style="5" customWidth="1"/>
    <col min="9" max="9" width="11.6640625" style="5" customWidth="1"/>
    <col min="10" max="10" width="10.6640625" style="25" customWidth="1"/>
    <col min="11" max="11" width="10.6640625" style="13" customWidth="1"/>
    <col min="12" max="12" width="9.33203125" style="16" customWidth="1"/>
    <col min="13" max="246" width="9.109375" style="6"/>
    <col min="247" max="247" width="4.6640625" style="6" customWidth="1"/>
    <col min="248" max="248" width="7.109375" style="6" customWidth="1"/>
    <col min="249" max="249" width="11.109375" style="6" customWidth="1"/>
    <col min="250" max="250" width="14.109375" style="6" customWidth="1"/>
    <col min="251" max="251" width="10" style="6" customWidth="1"/>
    <col min="252" max="252" width="11.6640625" style="6" customWidth="1"/>
    <col min="253" max="253" width="22" style="6" customWidth="1"/>
    <col min="254" max="254" width="6.44140625" style="6" customWidth="1"/>
    <col min="255" max="255" width="17.33203125" style="6" customWidth="1"/>
    <col min="256" max="256" width="9.5546875" style="6" customWidth="1"/>
    <col min="257" max="257" width="8.5546875" style="6" customWidth="1"/>
    <col min="258" max="259" width="9.33203125" style="6" customWidth="1"/>
    <col min="260" max="260" width="17.33203125" style="6" customWidth="1"/>
    <col min="261" max="261" width="11.44140625" style="6" customWidth="1"/>
    <col min="262" max="502" width="9.109375" style="6"/>
    <col min="503" max="503" width="4.6640625" style="6" customWidth="1"/>
    <col min="504" max="504" width="7.109375" style="6" customWidth="1"/>
    <col min="505" max="505" width="11.109375" style="6" customWidth="1"/>
    <col min="506" max="506" width="14.109375" style="6" customWidth="1"/>
    <col min="507" max="507" width="10" style="6" customWidth="1"/>
    <col min="508" max="508" width="11.6640625" style="6" customWidth="1"/>
    <col min="509" max="509" width="22" style="6" customWidth="1"/>
    <col min="510" max="510" width="6.44140625" style="6" customWidth="1"/>
    <col min="511" max="511" width="17.33203125" style="6" customWidth="1"/>
    <col min="512" max="512" width="9.5546875" style="6" customWidth="1"/>
    <col min="513" max="513" width="8.5546875" style="6" customWidth="1"/>
    <col min="514" max="515" width="9.33203125" style="6" customWidth="1"/>
    <col min="516" max="516" width="17.33203125" style="6" customWidth="1"/>
    <col min="517" max="517" width="11.44140625" style="6" customWidth="1"/>
    <col min="518" max="758" width="9.109375" style="6"/>
    <col min="759" max="759" width="4.6640625" style="6" customWidth="1"/>
    <col min="760" max="760" width="7.109375" style="6" customWidth="1"/>
    <col min="761" max="761" width="11.109375" style="6" customWidth="1"/>
    <col min="762" max="762" width="14.109375" style="6" customWidth="1"/>
    <col min="763" max="763" width="10" style="6" customWidth="1"/>
    <col min="764" max="764" width="11.6640625" style="6" customWidth="1"/>
    <col min="765" max="765" width="22" style="6" customWidth="1"/>
    <col min="766" max="766" width="6.44140625" style="6" customWidth="1"/>
    <col min="767" max="767" width="17.33203125" style="6" customWidth="1"/>
    <col min="768" max="768" width="9.5546875" style="6" customWidth="1"/>
    <col min="769" max="769" width="8.5546875" style="6" customWidth="1"/>
    <col min="770" max="771" width="9.33203125" style="6" customWidth="1"/>
    <col min="772" max="772" width="17.33203125" style="6" customWidth="1"/>
    <col min="773" max="773" width="11.44140625" style="6" customWidth="1"/>
    <col min="774" max="1014" width="9.109375" style="6"/>
    <col min="1015" max="1015" width="4.6640625" style="6" customWidth="1"/>
    <col min="1016" max="1016" width="7.109375" style="6" customWidth="1"/>
    <col min="1017" max="1017" width="11.109375" style="6" customWidth="1"/>
    <col min="1018" max="1018" width="14.109375" style="6" customWidth="1"/>
    <col min="1019" max="1019" width="10" style="6" customWidth="1"/>
    <col min="1020" max="1020" width="11.6640625" style="6" customWidth="1"/>
    <col min="1021" max="1021" width="22" style="6" customWidth="1"/>
    <col min="1022" max="1022" width="6.44140625" style="6" customWidth="1"/>
    <col min="1023" max="1023" width="17.33203125" style="6" customWidth="1"/>
    <col min="1024" max="1024" width="9.5546875" style="6" customWidth="1"/>
    <col min="1025" max="1025" width="8.5546875" style="6" customWidth="1"/>
    <col min="1026" max="1027" width="9.33203125" style="6" customWidth="1"/>
    <col min="1028" max="1028" width="17.33203125" style="6" customWidth="1"/>
    <col min="1029" max="1029" width="11.44140625" style="6" customWidth="1"/>
    <col min="1030" max="1270" width="9.109375" style="6"/>
    <col min="1271" max="1271" width="4.6640625" style="6" customWidth="1"/>
    <col min="1272" max="1272" width="7.109375" style="6" customWidth="1"/>
    <col min="1273" max="1273" width="11.109375" style="6" customWidth="1"/>
    <col min="1274" max="1274" width="14.109375" style="6" customWidth="1"/>
    <col min="1275" max="1275" width="10" style="6" customWidth="1"/>
    <col min="1276" max="1276" width="11.6640625" style="6" customWidth="1"/>
    <col min="1277" max="1277" width="22" style="6" customWidth="1"/>
    <col min="1278" max="1278" width="6.44140625" style="6" customWidth="1"/>
    <col min="1279" max="1279" width="17.33203125" style="6" customWidth="1"/>
    <col min="1280" max="1280" width="9.5546875" style="6" customWidth="1"/>
    <col min="1281" max="1281" width="8.5546875" style="6" customWidth="1"/>
    <col min="1282" max="1283" width="9.33203125" style="6" customWidth="1"/>
    <col min="1284" max="1284" width="17.33203125" style="6" customWidth="1"/>
    <col min="1285" max="1285" width="11.44140625" style="6" customWidth="1"/>
    <col min="1286" max="1526" width="9.109375" style="6"/>
    <col min="1527" max="1527" width="4.6640625" style="6" customWidth="1"/>
    <col min="1528" max="1528" width="7.109375" style="6" customWidth="1"/>
    <col min="1529" max="1529" width="11.109375" style="6" customWidth="1"/>
    <col min="1530" max="1530" width="14.109375" style="6" customWidth="1"/>
    <col min="1531" max="1531" width="10" style="6" customWidth="1"/>
    <col min="1532" max="1532" width="11.6640625" style="6" customWidth="1"/>
    <col min="1533" max="1533" width="22" style="6" customWidth="1"/>
    <col min="1534" max="1534" width="6.44140625" style="6" customWidth="1"/>
    <col min="1535" max="1535" width="17.33203125" style="6" customWidth="1"/>
    <col min="1536" max="1536" width="9.5546875" style="6" customWidth="1"/>
    <col min="1537" max="1537" width="8.5546875" style="6" customWidth="1"/>
    <col min="1538" max="1539" width="9.33203125" style="6" customWidth="1"/>
    <col min="1540" max="1540" width="17.33203125" style="6" customWidth="1"/>
    <col min="1541" max="1541" width="11.44140625" style="6" customWidth="1"/>
    <col min="1542" max="1782" width="9.109375" style="6"/>
    <col min="1783" max="1783" width="4.6640625" style="6" customWidth="1"/>
    <col min="1784" max="1784" width="7.109375" style="6" customWidth="1"/>
    <col min="1785" max="1785" width="11.109375" style="6" customWidth="1"/>
    <col min="1786" max="1786" width="14.109375" style="6" customWidth="1"/>
    <col min="1787" max="1787" width="10" style="6" customWidth="1"/>
    <col min="1788" max="1788" width="11.6640625" style="6" customWidth="1"/>
    <col min="1789" max="1789" width="22" style="6" customWidth="1"/>
    <col min="1790" max="1790" width="6.44140625" style="6" customWidth="1"/>
    <col min="1791" max="1791" width="17.33203125" style="6" customWidth="1"/>
    <col min="1792" max="1792" width="9.5546875" style="6" customWidth="1"/>
    <col min="1793" max="1793" width="8.5546875" style="6" customWidth="1"/>
    <col min="1794" max="1795" width="9.33203125" style="6" customWidth="1"/>
    <col min="1796" max="1796" width="17.33203125" style="6" customWidth="1"/>
    <col min="1797" max="1797" width="11.44140625" style="6" customWidth="1"/>
    <col min="1798" max="2038" width="9.109375" style="6"/>
    <col min="2039" max="2039" width="4.6640625" style="6" customWidth="1"/>
    <col min="2040" max="2040" width="7.109375" style="6" customWidth="1"/>
    <col min="2041" max="2041" width="11.109375" style="6" customWidth="1"/>
    <col min="2042" max="2042" width="14.109375" style="6" customWidth="1"/>
    <col min="2043" max="2043" width="10" style="6" customWidth="1"/>
    <col min="2044" max="2044" width="11.6640625" style="6" customWidth="1"/>
    <col min="2045" max="2045" width="22" style="6" customWidth="1"/>
    <col min="2046" max="2046" width="6.44140625" style="6" customWidth="1"/>
    <col min="2047" max="2047" width="17.33203125" style="6" customWidth="1"/>
    <col min="2048" max="2048" width="9.5546875" style="6" customWidth="1"/>
    <col min="2049" max="2049" width="8.5546875" style="6" customWidth="1"/>
    <col min="2050" max="2051" width="9.33203125" style="6" customWidth="1"/>
    <col min="2052" max="2052" width="17.33203125" style="6" customWidth="1"/>
    <col min="2053" max="2053" width="11.44140625" style="6" customWidth="1"/>
    <col min="2054" max="2294" width="9.109375" style="6"/>
    <col min="2295" max="2295" width="4.6640625" style="6" customWidth="1"/>
    <col min="2296" max="2296" width="7.109375" style="6" customWidth="1"/>
    <col min="2297" max="2297" width="11.109375" style="6" customWidth="1"/>
    <col min="2298" max="2298" width="14.109375" style="6" customWidth="1"/>
    <col min="2299" max="2299" width="10" style="6" customWidth="1"/>
    <col min="2300" max="2300" width="11.6640625" style="6" customWidth="1"/>
    <col min="2301" max="2301" width="22" style="6" customWidth="1"/>
    <col min="2302" max="2302" width="6.44140625" style="6" customWidth="1"/>
    <col min="2303" max="2303" width="17.33203125" style="6" customWidth="1"/>
    <col min="2304" max="2304" width="9.5546875" style="6" customWidth="1"/>
    <col min="2305" max="2305" width="8.5546875" style="6" customWidth="1"/>
    <col min="2306" max="2307" width="9.33203125" style="6" customWidth="1"/>
    <col min="2308" max="2308" width="17.33203125" style="6" customWidth="1"/>
    <col min="2309" max="2309" width="11.44140625" style="6" customWidth="1"/>
    <col min="2310" max="2550" width="9.109375" style="6"/>
    <col min="2551" max="2551" width="4.6640625" style="6" customWidth="1"/>
    <col min="2552" max="2552" width="7.109375" style="6" customWidth="1"/>
    <col min="2553" max="2553" width="11.109375" style="6" customWidth="1"/>
    <col min="2554" max="2554" width="14.109375" style="6" customWidth="1"/>
    <col min="2555" max="2555" width="10" style="6" customWidth="1"/>
    <col min="2556" max="2556" width="11.6640625" style="6" customWidth="1"/>
    <col min="2557" max="2557" width="22" style="6" customWidth="1"/>
    <col min="2558" max="2558" width="6.44140625" style="6" customWidth="1"/>
    <col min="2559" max="2559" width="17.33203125" style="6" customWidth="1"/>
    <col min="2560" max="2560" width="9.5546875" style="6" customWidth="1"/>
    <col min="2561" max="2561" width="8.5546875" style="6" customWidth="1"/>
    <col min="2562" max="2563" width="9.33203125" style="6" customWidth="1"/>
    <col min="2564" max="2564" width="17.33203125" style="6" customWidth="1"/>
    <col min="2565" max="2565" width="11.44140625" style="6" customWidth="1"/>
    <col min="2566" max="2806" width="9.109375" style="6"/>
    <col min="2807" max="2807" width="4.6640625" style="6" customWidth="1"/>
    <col min="2808" max="2808" width="7.109375" style="6" customWidth="1"/>
    <col min="2809" max="2809" width="11.109375" style="6" customWidth="1"/>
    <col min="2810" max="2810" width="14.109375" style="6" customWidth="1"/>
    <col min="2811" max="2811" width="10" style="6" customWidth="1"/>
    <col min="2812" max="2812" width="11.6640625" style="6" customWidth="1"/>
    <col min="2813" max="2813" width="22" style="6" customWidth="1"/>
    <col min="2814" max="2814" width="6.44140625" style="6" customWidth="1"/>
    <col min="2815" max="2815" width="17.33203125" style="6" customWidth="1"/>
    <col min="2816" max="2816" width="9.5546875" style="6" customWidth="1"/>
    <col min="2817" max="2817" width="8.5546875" style="6" customWidth="1"/>
    <col min="2818" max="2819" width="9.33203125" style="6" customWidth="1"/>
    <col min="2820" max="2820" width="17.33203125" style="6" customWidth="1"/>
    <col min="2821" max="2821" width="11.44140625" style="6" customWidth="1"/>
    <col min="2822" max="3062" width="9.109375" style="6"/>
    <col min="3063" max="3063" width="4.6640625" style="6" customWidth="1"/>
    <col min="3064" max="3064" width="7.109375" style="6" customWidth="1"/>
    <col min="3065" max="3065" width="11.109375" style="6" customWidth="1"/>
    <col min="3066" max="3066" width="14.109375" style="6" customWidth="1"/>
    <col min="3067" max="3067" width="10" style="6" customWidth="1"/>
    <col min="3068" max="3068" width="11.6640625" style="6" customWidth="1"/>
    <col min="3069" max="3069" width="22" style="6" customWidth="1"/>
    <col min="3070" max="3070" width="6.44140625" style="6" customWidth="1"/>
    <col min="3071" max="3071" width="17.33203125" style="6" customWidth="1"/>
    <col min="3072" max="3072" width="9.5546875" style="6" customWidth="1"/>
    <col min="3073" max="3073" width="8.5546875" style="6" customWidth="1"/>
    <col min="3074" max="3075" width="9.33203125" style="6" customWidth="1"/>
    <col min="3076" max="3076" width="17.33203125" style="6" customWidth="1"/>
    <col min="3077" max="3077" width="11.44140625" style="6" customWidth="1"/>
    <col min="3078" max="3318" width="9.109375" style="6"/>
    <col min="3319" max="3319" width="4.6640625" style="6" customWidth="1"/>
    <col min="3320" max="3320" width="7.109375" style="6" customWidth="1"/>
    <col min="3321" max="3321" width="11.109375" style="6" customWidth="1"/>
    <col min="3322" max="3322" width="14.109375" style="6" customWidth="1"/>
    <col min="3323" max="3323" width="10" style="6" customWidth="1"/>
    <col min="3324" max="3324" width="11.6640625" style="6" customWidth="1"/>
    <col min="3325" max="3325" width="22" style="6" customWidth="1"/>
    <col min="3326" max="3326" width="6.44140625" style="6" customWidth="1"/>
    <col min="3327" max="3327" width="17.33203125" style="6" customWidth="1"/>
    <col min="3328" max="3328" width="9.5546875" style="6" customWidth="1"/>
    <col min="3329" max="3329" width="8.5546875" style="6" customWidth="1"/>
    <col min="3330" max="3331" width="9.33203125" style="6" customWidth="1"/>
    <col min="3332" max="3332" width="17.33203125" style="6" customWidth="1"/>
    <col min="3333" max="3333" width="11.44140625" style="6" customWidth="1"/>
    <col min="3334" max="3574" width="9.109375" style="6"/>
    <col min="3575" max="3575" width="4.6640625" style="6" customWidth="1"/>
    <col min="3576" max="3576" width="7.109375" style="6" customWidth="1"/>
    <col min="3577" max="3577" width="11.109375" style="6" customWidth="1"/>
    <col min="3578" max="3578" width="14.109375" style="6" customWidth="1"/>
    <col min="3579" max="3579" width="10" style="6" customWidth="1"/>
    <col min="3580" max="3580" width="11.6640625" style="6" customWidth="1"/>
    <col min="3581" max="3581" width="22" style="6" customWidth="1"/>
    <col min="3582" max="3582" width="6.44140625" style="6" customWidth="1"/>
    <col min="3583" max="3583" width="17.33203125" style="6" customWidth="1"/>
    <col min="3584" max="3584" width="9.5546875" style="6" customWidth="1"/>
    <col min="3585" max="3585" width="8.5546875" style="6" customWidth="1"/>
    <col min="3586" max="3587" width="9.33203125" style="6" customWidth="1"/>
    <col min="3588" max="3588" width="17.33203125" style="6" customWidth="1"/>
    <col min="3589" max="3589" width="11.44140625" style="6" customWidth="1"/>
    <col min="3590" max="3830" width="9.109375" style="6"/>
    <col min="3831" max="3831" width="4.6640625" style="6" customWidth="1"/>
    <col min="3832" max="3832" width="7.109375" style="6" customWidth="1"/>
    <col min="3833" max="3833" width="11.109375" style="6" customWidth="1"/>
    <col min="3834" max="3834" width="14.109375" style="6" customWidth="1"/>
    <col min="3835" max="3835" width="10" style="6" customWidth="1"/>
    <col min="3836" max="3836" width="11.6640625" style="6" customWidth="1"/>
    <col min="3837" max="3837" width="22" style="6" customWidth="1"/>
    <col min="3838" max="3838" width="6.44140625" style="6" customWidth="1"/>
    <col min="3839" max="3839" width="17.33203125" style="6" customWidth="1"/>
    <col min="3840" max="3840" width="9.5546875" style="6" customWidth="1"/>
    <col min="3841" max="3841" width="8.5546875" style="6" customWidth="1"/>
    <col min="3842" max="3843" width="9.33203125" style="6" customWidth="1"/>
    <col min="3844" max="3844" width="17.33203125" style="6" customWidth="1"/>
    <col min="3845" max="3845" width="11.44140625" style="6" customWidth="1"/>
    <col min="3846" max="4086" width="9.109375" style="6"/>
    <col min="4087" max="4087" width="4.6640625" style="6" customWidth="1"/>
    <col min="4088" max="4088" width="7.109375" style="6" customWidth="1"/>
    <col min="4089" max="4089" width="11.109375" style="6" customWidth="1"/>
    <col min="4090" max="4090" width="14.109375" style="6" customWidth="1"/>
    <col min="4091" max="4091" width="10" style="6" customWidth="1"/>
    <col min="4092" max="4092" width="11.6640625" style="6" customWidth="1"/>
    <col min="4093" max="4093" width="22" style="6" customWidth="1"/>
    <col min="4094" max="4094" width="6.44140625" style="6" customWidth="1"/>
    <col min="4095" max="4095" width="17.33203125" style="6" customWidth="1"/>
    <col min="4096" max="4096" width="9.5546875" style="6" customWidth="1"/>
    <col min="4097" max="4097" width="8.5546875" style="6" customWidth="1"/>
    <col min="4098" max="4099" width="9.33203125" style="6" customWidth="1"/>
    <col min="4100" max="4100" width="17.33203125" style="6" customWidth="1"/>
    <col min="4101" max="4101" width="11.44140625" style="6" customWidth="1"/>
    <col min="4102" max="4342" width="9.109375" style="6"/>
    <col min="4343" max="4343" width="4.6640625" style="6" customWidth="1"/>
    <col min="4344" max="4344" width="7.109375" style="6" customWidth="1"/>
    <col min="4345" max="4345" width="11.109375" style="6" customWidth="1"/>
    <col min="4346" max="4346" width="14.109375" style="6" customWidth="1"/>
    <col min="4347" max="4347" width="10" style="6" customWidth="1"/>
    <col min="4348" max="4348" width="11.6640625" style="6" customWidth="1"/>
    <col min="4349" max="4349" width="22" style="6" customWidth="1"/>
    <col min="4350" max="4350" width="6.44140625" style="6" customWidth="1"/>
    <col min="4351" max="4351" width="17.33203125" style="6" customWidth="1"/>
    <col min="4352" max="4352" width="9.5546875" style="6" customWidth="1"/>
    <col min="4353" max="4353" width="8.5546875" style="6" customWidth="1"/>
    <col min="4354" max="4355" width="9.33203125" style="6" customWidth="1"/>
    <col min="4356" max="4356" width="17.33203125" style="6" customWidth="1"/>
    <col min="4357" max="4357" width="11.44140625" style="6" customWidth="1"/>
    <col min="4358" max="4598" width="9.109375" style="6"/>
    <col min="4599" max="4599" width="4.6640625" style="6" customWidth="1"/>
    <col min="4600" max="4600" width="7.109375" style="6" customWidth="1"/>
    <col min="4601" max="4601" width="11.109375" style="6" customWidth="1"/>
    <col min="4602" max="4602" width="14.109375" style="6" customWidth="1"/>
    <col min="4603" max="4603" width="10" style="6" customWidth="1"/>
    <col min="4604" max="4604" width="11.6640625" style="6" customWidth="1"/>
    <col min="4605" max="4605" width="22" style="6" customWidth="1"/>
    <col min="4606" max="4606" width="6.44140625" style="6" customWidth="1"/>
    <col min="4607" max="4607" width="17.33203125" style="6" customWidth="1"/>
    <col min="4608" max="4608" width="9.5546875" style="6" customWidth="1"/>
    <col min="4609" max="4609" width="8.5546875" style="6" customWidth="1"/>
    <col min="4610" max="4611" width="9.33203125" style="6" customWidth="1"/>
    <col min="4612" max="4612" width="17.33203125" style="6" customWidth="1"/>
    <col min="4613" max="4613" width="11.44140625" style="6" customWidth="1"/>
    <col min="4614" max="4854" width="9.109375" style="6"/>
    <col min="4855" max="4855" width="4.6640625" style="6" customWidth="1"/>
    <col min="4856" max="4856" width="7.109375" style="6" customWidth="1"/>
    <col min="4857" max="4857" width="11.109375" style="6" customWidth="1"/>
    <col min="4858" max="4858" width="14.109375" style="6" customWidth="1"/>
    <col min="4859" max="4859" width="10" style="6" customWidth="1"/>
    <col min="4860" max="4860" width="11.6640625" style="6" customWidth="1"/>
    <col min="4861" max="4861" width="22" style="6" customWidth="1"/>
    <col min="4862" max="4862" width="6.44140625" style="6" customWidth="1"/>
    <col min="4863" max="4863" width="17.33203125" style="6" customWidth="1"/>
    <col min="4864" max="4864" width="9.5546875" style="6" customWidth="1"/>
    <col min="4865" max="4865" width="8.5546875" style="6" customWidth="1"/>
    <col min="4866" max="4867" width="9.33203125" style="6" customWidth="1"/>
    <col min="4868" max="4868" width="17.33203125" style="6" customWidth="1"/>
    <col min="4869" max="4869" width="11.44140625" style="6" customWidth="1"/>
    <col min="4870" max="5110" width="9.109375" style="6"/>
    <col min="5111" max="5111" width="4.6640625" style="6" customWidth="1"/>
    <col min="5112" max="5112" width="7.109375" style="6" customWidth="1"/>
    <col min="5113" max="5113" width="11.109375" style="6" customWidth="1"/>
    <col min="5114" max="5114" width="14.109375" style="6" customWidth="1"/>
    <col min="5115" max="5115" width="10" style="6" customWidth="1"/>
    <col min="5116" max="5116" width="11.6640625" style="6" customWidth="1"/>
    <col min="5117" max="5117" width="22" style="6" customWidth="1"/>
    <col min="5118" max="5118" width="6.44140625" style="6" customWidth="1"/>
    <col min="5119" max="5119" width="17.33203125" style="6" customWidth="1"/>
    <col min="5120" max="5120" width="9.5546875" style="6" customWidth="1"/>
    <col min="5121" max="5121" width="8.5546875" style="6" customWidth="1"/>
    <col min="5122" max="5123" width="9.33203125" style="6" customWidth="1"/>
    <col min="5124" max="5124" width="17.33203125" style="6" customWidth="1"/>
    <col min="5125" max="5125" width="11.44140625" style="6" customWidth="1"/>
    <col min="5126" max="5366" width="9.109375" style="6"/>
    <col min="5367" max="5367" width="4.6640625" style="6" customWidth="1"/>
    <col min="5368" max="5368" width="7.109375" style="6" customWidth="1"/>
    <col min="5369" max="5369" width="11.109375" style="6" customWidth="1"/>
    <col min="5370" max="5370" width="14.109375" style="6" customWidth="1"/>
    <col min="5371" max="5371" width="10" style="6" customWidth="1"/>
    <col min="5372" max="5372" width="11.6640625" style="6" customWidth="1"/>
    <col min="5373" max="5373" width="22" style="6" customWidth="1"/>
    <col min="5374" max="5374" width="6.44140625" style="6" customWidth="1"/>
    <col min="5375" max="5375" width="17.33203125" style="6" customWidth="1"/>
    <col min="5376" max="5376" width="9.5546875" style="6" customWidth="1"/>
    <col min="5377" max="5377" width="8.5546875" style="6" customWidth="1"/>
    <col min="5378" max="5379" width="9.33203125" style="6" customWidth="1"/>
    <col min="5380" max="5380" width="17.33203125" style="6" customWidth="1"/>
    <col min="5381" max="5381" width="11.44140625" style="6" customWidth="1"/>
    <col min="5382" max="5622" width="9.109375" style="6"/>
    <col min="5623" max="5623" width="4.6640625" style="6" customWidth="1"/>
    <col min="5624" max="5624" width="7.109375" style="6" customWidth="1"/>
    <col min="5625" max="5625" width="11.109375" style="6" customWidth="1"/>
    <col min="5626" max="5626" width="14.109375" style="6" customWidth="1"/>
    <col min="5627" max="5627" width="10" style="6" customWidth="1"/>
    <col min="5628" max="5628" width="11.6640625" style="6" customWidth="1"/>
    <col min="5629" max="5629" width="22" style="6" customWidth="1"/>
    <col min="5630" max="5630" width="6.44140625" style="6" customWidth="1"/>
    <col min="5631" max="5631" width="17.33203125" style="6" customWidth="1"/>
    <col min="5632" max="5632" width="9.5546875" style="6" customWidth="1"/>
    <col min="5633" max="5633" width="8.5546875" style="6" customWidth="1"/>
    <col min="5634" max="5635" width="9.33203125" style="6" customWidth="1"/>
    <col min="5636" max="5636" width="17.33203125" style="6" customWidth="1"/>
    <col min="5637" max="5637" width="11.44140625" style="6" customWidth="1"/>
    <col min="5638" max="5878" width="9.109375" style="6"/>
    <col min="5879" max="5879" width="4.6640625" style="6" customWidth="1"/>
    <col min="5880" max="5880" width="7.109375" style="6" customWidth="1"/>
    <col min="5881" max="5881" width="11.109375" style="6" customWidth="1"/>
    <col min="5882" max="5882" width="14.109375" style="6" customWidth="1"/>
    <col min="5883" max="5883" width="10" style="6" customWidth="1"/>
    <col min="5884" max="5884" width="11.6640625" style="6" customWidth="1"/>
    <col min="5885" max="5885" width="22" style="6" customWidth="1"/>
    <col min="5886" max="5886" width="6.44140625" style="6" customWidth="1"/>
    <col min="5887" max="5887" width="17.33203125" style="6" customWidth="1"/>
    <col min="5888" max="5888" width="9.5546875" style="6" customWidth="1"/>
    <col min="5889" max="5889" width="8.5546875" style="6" customWidth="1"/>
    <col min="5890" max="5891" width="9.33203125" style="6" customWidth="1"/>
    <col min="5892" max="5892" width="17.33203125" style="6" customWidth="1"/>
    <col min="5893" max="5893" width="11.44140625" style="6" customWidth="1"/>
    <col min="5894" max="6134" width="9.109375" style="6"/>
    <col min="6135" max="6135" width="4.6640625" style="6" customWidth="1"/>
    <col min="6136" max="6136" width="7.109375" style="6" customWidth="1"/>
    <col min="6137" max="6137" width="11.109375" style="6" customWidth="1"/>
    <col min="6138" max="6138" width="14.109375" style="6" customWidth="1"/>
    <col min="6139" max="6139" width="10" style="6" customWidth="1"/>
    <col min="6140" max="6140" width="11.6640625" style="6" customWidth="1"/>
    <col min="6141" max="6141" width="22" style="6" customWidth="1"/>
    <col min="6142" max="6142" width="6.44140625" style="6" customWidth="1"/>
    <col min="6143" max="6143" width="17.33203125" style="6" customWidth="1"/>
    <col min="6144" max="6144" width="9.5546875" style="6" customWidth="1"/>
    <col min="6145" max="6145" width="8.5546875" style="6" customWidth="1"/>
    <col min="6146" max="6147" width="9.33203125" style="6" customWidth="1"/>
    <col min="6148" max="6148" width="17.33203125" style="6" customWidth="1"/>
    <col min="6149" max="6149" width="11.44140625" style="6" customWidth="1"/>
    <col min="6150" max="6390" width="9.109375" style="6"/>
    <col min="6391" max="6391" width="4.6640625" style="6" customWidth="1"/>
    <col min="6392" max="6392" width="7.109375" style="6" customWidth="1"/>
    <col min="6393" max="6393" width="11.109375" style="6" customWidth="1"/>
    <col min="6394" max="6394" width="14.109375" style="6" customWidth="1"/>
    <col min="6395" max="6395" width="10" style="6" customWidth="1"/>
    <col min="6396" max="6396" width="11.6640625" style="6" customWidth="1"/>
    <col min="6397" max="6397" width="22" style="6" customWidth="1"/>
    <col min="6398" max="6398" width="6.44140625" style="6" customWidth="1"/>
    <col min="6399" max="6399" width="17.33203125" style="6" customWidth="1"/>
    <col min="6400" max="6400" width="9.5546875" style="6" customWidth="1"/>
    <col min="6401" max="6401" width="8.5546875" style="6" customWidth="1"/>
    <col min="6402" max="6403" width="9.33203125" style="6" customWidth="1"/>
    <col min="6404" max="6404" width="17.33203125" style="6" customWidth="1"/>
    <col min="6405" max="6405" width="11.44140625" style="6" customWidth="1"/>
    <col min="6406" max="6646" width="9.109375" style="6"/>
    <col min="6647" max="6647" width="4.6640625" style="6" customWidth="1"/>
    <col min="6648" max="6648" width="7.109375" style="6" customWidth="1"/>
    <col min="6649" max="6649" width="11.109375" style="6" customWidth="1"/>
    <col min="6650" max="6650" width="14.109375" style="6" customWidth="1"/>
    <col min="6651" max="6651" width="10" style="6" customWidth="1"/>
    <col min="6652" max="6652" width="11.6640625" style="6" customWidth="1"/>
    <col min="6653" max="6653" width="22" style="6" customWidth="1"/>
    <col min="6654" max="6654" width="6.44140625" style="6" customWidth="1"/>
    <col min="6655" max="6655" width="17.33203125" style="6" customWidth="1"/>
    <col min="6656" max="6656" width="9.5546875" style="6" customWidth="1"/>
    <col min="6657" max="6657" width="8.5546875" style="6" customWidth="1"/>
    <col min="6658" max="6659" width="9.33203125" style="6" customWidth="1"/>
    <col min="6660" max="6660" width="17.33203125" style="6" customWidth="1"/>
    <col min="6661" max="6661" width="11.44140625" style="6" customWidth="1"/>
    <col min="6662" max="6902" width="9.109375" style="6"/>
    <col min="6903" max="6903" width="4.6640625" style="6" customWidth="1"/>
    <col min="6904" max="6904" width="7.109375" style="6" customWidth="1"/>
    <col min="6905" max="6905" width="11.109375" style="6" customWidth="1"/>
    <col min="6906" max="6906" width="14.109375" style="6" customWidth="1"/>
    <col min="6907" max="6907" width="10" style="6" customWidth="1"/>
    <col min="6908" max="6908" width="11.6640625" style="6" customWidth="1"/>
    <col min="6909" max="6909" width="22" style="6" customWidth="1"/>
    <col min="6910" max="6910" width="6.44140625" style="6" customWidth="1"/>
    <col min="6911" max="6911" width="17.33203125" style="6" customWidth="1"/>
    <col min="6912" max="6912" width="9.5546875" style="6" customWidth="1"/>
    <col min="6913" max="6913" width="8.5546875" style="6" customWidth="1"/>
    <col min="6914" max="6915" width="9.33203125" style="6" customWidth="1"/>
    <col min="6916" max="6916" width="17.33203125" style="6" customWidth="1"/>
    <col min="6917" max="6917" width="11.44140625" style="6" customWidth="1"/>
    <col min="6918" max="7158" width="9.109375" style="6"/>
    <col min="7159" max="7159" width="4.6640625" style="6" customWidth="1"/>
    <col min="7160" max="7160" width="7.109375" style="6" customWidth="1"/>
    <col min="7161" max="7161" width="11.109375" style="6" customWidth="1"/>
    <col min="7162" max="7162" width="14.109375" style="6" customWidth="1"/>
    <col min="7163" max="7163" width="10" style="6" customWidth="1"/>
    <col min="7164" max="7164" width="11.6640625" style="6" customWidth="1"/>
    <col min="7165" max="7165" width="22" style="6" customWidth="1"/>
    <col min="7166" max="7166" width="6.44140625" style="6" customWidth="1"/>
    <col min="7167" max="7167" width="17.33203125" style="6" customWidth="1"/>
    <col min="7168" max="7168" width="9.5546875" style="6" customWidth="1"/>
    <col min="7169" max="7169" width="8.5546875" style="6" customWidth="1"/>
    <col min="7170" max="7171" width="9.33203125" style="6" customWidth="1"/>
    <col min="7172" max="7172" width="17.33203125" style="6" customWidth="1"/>
    <col min="7173" max="7173" width="11.44140625" style="6" customWidth="1"/>
    <col min="7174" max="7414" width="9.109375" style="6"/>
    <col min="7415" max="7415" width="4.6640625" style="6" customWidth="1"/>
    <col min="7416" max="7416" width="7.109375" style="6" customWidth="1"/>
    <col min="7417" max="7417" width="11.109375" style="6" customWidth="1"/>
    <col min="7418" max="7418" width="14.109375" style="6" customWidth="1"/>
    <col min="7419" max="7419" width="10" style="6" customWidth="1"/>
    <col min="7420" max="7420" width="11.6640625" style="6" customWidth="1"/>
    <col min="7421" max="7421" width="22" style="6" customWidth="1"/>
    <col min="7422" max="7422" width="6.44140625" style="6" customWidth="1"/>
    <col min="7423" max="7423" width="17.33203125" style="6" customWidth="1"/>
    <col min="7424" max="7424" width="9.5546875" style="6" customWidth="1"/>
    <col min="7425" max="7425" width="8.5546875" style="6" customWidth="1"/>
    <col min="7426" max="7427" width="9.33203125" style="6" customWidth="1"/>
    <col min="7428" max="7428" width="17.33203125" style="6" customWidth="1"/>
    <col min="7429" max="7429" width="11.44140625" style="6" customWidth="1"/>
    <col min="7430" max="7670" width="9.109375" style="6"/>
    <col min="7671" max="7671" width="4.6640625" style="6" customWidth="1"/>
    <col min="7672" max="7672" width="7.109375" style="6" customWidth="1"/>
    <col min="7673" max="7673" width="11.109375" style="6" customWidth="1"/>
    <col min="7674" max="7674" width="14.109375" style="6" customWidth="1"/>
    <col min="7675" max="7675" width="10" style="6" customWidth="1"/>
    <col min="7676" max="7676" width="11.6640625" style="6" customWidth="1"/>
    <col min="7677" max="7677" width="22" style="6" customWidth="1"/>
    <col min="7678" max="7678" width="6.44140625" style="6" customWidth="1"/>
    <col min="7679" max="7679" width="17.33203125" style="6" customWidth="1"/>
    <col min="7680" max="7680" width="9.5546875" style="6" customWidth="1"/>
    <col min="7681" max="7681" width="8.5546875" style="6" customWidth="1"/>
    <col min="7682" max="7683" width="9.33203125" style="6" customWidth="1"/>
    <col min="7684" max="7684" width="17.33203125" style="6" customWidth="1"/>
    <col min="7685" max="7685" width="11.44140625" style="6" customWidth="1"/>
    <col min="7686" max="7926" width="9.109375" style="6"/>
    <col min="7927" max="7927" width="4.6640625" style="6" customWidth="1"/>
    <col min="7928" max="7928" width="7.109375" style="6" customWidth="1"/>
    <col min="7929" max="7929" width="11.109375" style="6" customWidth="1"/>
    <col min="7930" max="7930" width="14.109375" style="6" customWidth="1"/>
    <col min="7931" max="7931" width="10" style="6" customWidth="1"/>
    <col min="7932" max="7932" width="11.6640625" style="6" customWidth="1"/>
    <col min="7933" max="7933" width="22" style="6" customWidth="1"/>
    <col min="7934" max="7934" width="6.44140625" style="6" customWidth="1"/>
    <col min="7935" max="7935" width="17.33203125" style="6" customWidth="1"/>
    <col min="7936" max="7936" width="9.5546875" style="6" customWidth="1"/>
    <col min="7937" max="7937" width="8.5546875" style="6" customWidth="1"/>
    <col min="7938" max="7939" width="9.33203125" style="6" customWidth="1"/>
    <col min="7940" max="7940" width="17.33203125" style="6" customWidth="1"/>
    <col min="7941" max="7941" width="11.44140625" style="6" customWidth="1"/>
    <col min="7942" max="8182" width="9.109375" style="6"/>
    <col min="8183" max="8183" width="4.6640625" style="6" customWidth="1"/>
    <col min="8184" max="8184" width="7.109375" style="6" customWidth="1"/>
    <col min="8185" max="8185" width="11.109375" style="6" customWidth="1"/>
    <col min="8186" max="8186" width="14.109375" style="6" customWidth="1"/>
    <col min="8187" max="8187" width="10" style="6" customWidth="1"/>
    <col min="8188" max="8188" width="11.6640625" style="6" customWidth="1"/>
    <col min="8189" max="8189" width="22" style="6" customWidth="1"/>
    <col min="8190" max="8190" width="6.44140625" style="6" customWidth="1"/>
    <col min="8191" max="8191" width="17.33203125" style="6" customWidth="1"/>
    <col min="8192" max="8192" width="9.5546875" style="6" customWidth="1"/>
    <col min="8193" max="8193" width="8.5546875" style="6" customWidth="1"/>
    <col min="8194" max="8195" width="9.33203125" style="6" customWidth="1"/>
    <col min="8196" max="8196" width="17.33203125" style="6" customWidth="1"/>
    <col min="8197" max="8197" width="11.44140625" style="6" customWidth="1"/>
    <col min="8198" max="8438" width="9.109375" style="6"/>
    <col min="8439" max="8439" width="4.6640625" style="6" customWidth="1"/>
    <col min="8440" max="8440" width="7.109375" style="6" customWidth="1"/>
    <col min="8441" max="8441" width="11.109375" style="6" customWidth="1"/>
    <col min="8442" max="8442" width="14.109375" style="6" customWidth="1"/>
    <col min="8443" max="8443" width="10" style="6" customWidth="1"/>
    <col min="8444" max="8444" width="11.6640625" style="6" customWidth="1"/>
    <col min="8445" max="8445" width="22" style="6" customWidth="1"/>
    <col min="8446" max="8446" width="6.44140625" style="6" customWidth="1"/>
    <col min="8447" max="8447" width="17.33203125" style="6" customWidth="1"/>
    <col min="8448" max="8448" width="9.5546875" style="6" customWidth="1"/>
    <col min="8449" max="8449" width="8.5546875" style="6" customWidth="1"/>
    <col min="8450" max="8451" width="9.33203125" style="6" customWidth="1"/>
    <col min="8452" max="8452" width="17.33203125" style="6" customWidth="1"/>
    <col min="8453" max="8453" width="11.44140625" style="6" customWidth="1"/>
    <col min="8454" max="8694" width="9.109375" style="6"/>
    <col min="8695" max="8695" width="4.6640625" style="6" customWidth="1"/>
    <col min="8696" max="8696" width="7.109375" style="6" customWidth="1"/>
    <col min="8697" max="8697" width="11.109375" style="6" customWidth="1"/>
    <col min="8698" max="8698" width="14.109375" style="6" customWidth="1"/>
    <col min="8699" max="8699" width="10" style="6" customWidth="1"/>
    <col min="8700" max="8700" width="11.6640625" style="6" customWidth="1"/>
    <col min="8701" max="8701" width="22" style="6" customWidth="1"/>
    <col min="8702" max="8702" width="6.44140625" style="6" customWidth="1"/>
    <col min="8703" max="8703" width="17.33203125" style="6" customWidth="1"/>
    <col min="8704" max="8704" width="9.5546875" style="6" customWidth="1"/>
    <col min="8705" max="8705" width="8.5546875" style="6" customWidth="1"/>
    <col min="8706" max="8707" width="9.33203125" style="6" customWidth="1"/>
    <col min="8708" max="8708" width="17.33203125" style="6" customWidth="1"/>
    <col min="8709" max="8709" width="11.44140625" style="6" customWidth="1"/>
    <col min="8710" max="8950" width="9.109375" style="6"/>
    <col min="8951" max="8951" width="4.6640625" style="6" customWidth="1"/>
    <col min="8952" max="8952" width="7.109375" style="6" customWidth="1"/>
    <col min="8953" max="8953" width="11.109375" style="6" customWidth="1"/>
    <col min="8954" max="8954" width="14.109375" style="6" customWidth="1"/>
    <col min="8955" max="8955" width="10" style="6" customWidth="1"/>
    <col min="8956" max="8956" width="11.6640625" style="6" customWidth="1"/>
    <col min="8957" max="8957" width="22" style="6" customWidth="1"/>
    <col min="8958" max="8958" width="6.44140625" style="6" customWidth="1"/>
    <col min="8959" max="8959" width="17.33203125" style="6" customWidth="1"/>
    <col min="8960" max="8960" width="9.5546875" style="6" customWidth="1"/>
    <col min="8961" max="8961" width="8.5546875" style="6" customWidth="1"/>
    <col min="8962" max="8963" width="9.33203125" style="6" customWidth="1"/>
    <col min="8964" max="8964" width="17.33203125" style="6" customWidth="1"/>
    <col min="8965" max="8965" width="11.44140625" style="6" customWidth="1"/>
    <col min="8966" max="9206" width="9.109375" style="6"/>
    <col min="9207" max="9207" width="4.6640625" style="6" customWidth="1"/>
    <col min="9208" max="9208" width="7.109375" style="6" customWidth="1"/>
    <col min="9209" max="9209" width="11.109375" style="6" customWidth="1"/>
    <col min="9210" max="9210" width="14.109375" style="6" customWidth="1"/>
    <col min="9211" max="9211" width="10" style="6" customWidth="1"/>
    <col min="9212" max="9212" width="11.6640625" style="6" customWidth="1"/>
    <col min="9213" max="9213" width="22" style="6" customWidth="1"/>
    <col min="9214" max="9214" width="6.44140625" style="6" customWidth="1"/>
    <col min="9215" max="9215" width="17.33203125" style="6" customWidth="1"/>
    <col min="9216" max="9216" width="9.5546875" style="6" customWidth="1"/>
    <col min="9217" max="9217" width="8.5546875" style="6" customWidth="1"/>
    <col min="9218" max="9219" width="9.33203125" style="6" customWidth="1"/>
    <col min="9220" max="9220" width="17.33203125" style="6" customWidth="1"/>
    <col min="9221" max="9221" width="11.44140625" style="6" customWidth="1"/>
    <col min="9222" max="9462" width="9.109375" style="6"/>
    <col min="9463" max="9463" width="4.6640625" style="6" customWidth="1"/>
    <col min="9464" max="9464" width="7.109375" style="6" customWidth="1"/>
    <col min="9465" max="9465" width="11.109375" style="6" customWidth="1"/>
    <col min="9466" max="9466" width="14.109375" style="6" customWidth="1"/>
    <col min="9467" max="9467" width="10" style="6" customWidth="1"/>
    <col min="9468" max="9468" width="11.6640625" style="6" customWidth="1"/>
    <col min="9469" max="9469" width="22" style="6" customWidth="1"/>
    <col min="9470" max="9470" width="6.44140625" style="6" customWidth="1"/>
    <col min="9471" max="9471" width="17.33203125" style="6" customWidth="1"/>
    <col min="9472" max="9472" width="9.5546875" style="6" customWidth="1"/>
    <col min="9473" max="9473" width="8.5546875" style="6" customWidth="1"/>
    <col min="9474" max="9475" width="9.33203125" style="6" customWidth="1"/>
    <col min="9476" max="9476" width="17.33203125" style="6" customWidth="1"/>
    <col min="9477" max="9477" width="11.44140625" style="6" customWidth="1"/>
    <col min="9478" max="9718" width="9.109375" style="6"/>
    <col min="9719" max="9719" width="4.6640625" style="6" customWidth="1"/>
    <col min="9720" max="9720" width="7.109375" style="6" customWidth="1"/>
    <col min="9721" max="9721" width="11.109375" style="6" customWidth="1"/>
    <col min="9722" max="9722" width="14.109375" style="6" customWidth="1"/>
    <col min="9723" max="9723" width="10" style="6" customWidth="1"/>
    <col min="9724" max="9724" width="11.6640625" style="6" customWidth="1"/>
    <col min="9725" max="9725" width="22" style="6" customWidth="1"/>
    <col min="9726" max="9726" width="6.44140625" style="6" customWidth="1"/>
    <col min="9727" max="9727" width="17.33203125" style="6" customWidth="1"/>
    <col min="9728" max="9728" width="9.5546875" style="6" customWidth="1"/>
    <col min="9729" max="9729" width="8.5546875" style="6" customWidth="1"/>
    <col min="9730" max="9731" width="9.33203125" style="6" customWidth="1"/>
    <col min="9732" max="9732" width="17.33203125" style="6" customWidth="1"/>
    <col min="9733" max="9733" width="11.44140625" style="6" customWidth="1"/>
    <col min="9734" max="9974" width="9.109375" style="6"/>
    <col min="9975" max="9975" width="4.6640625" style="6" customWidth="1"/>
    <col min="9976" max="9976" width="7.109375" style="6" customWidth="1"/>
    <col min="9977" max="9977" width="11.109375" style="6" customWidth="1"/>
    <col min="9978" max="9978" width="14.109375" style="6" customWidth="1"/>
    <col min="9979" max="9979" width="10" style="6" customWidth="1"/>
    <col min="9980" max="9980" width="11.6640625" style="6" customWidth="1"/>
    <col min="9981" max="9981" width="22" style="6" customWidth="1"/>
    <col min="9982" max="9982" width="6.44140625" style="6" customWidth="1"/>
    <col min="9983" max="9983" width="17.33203125" style="6" customWidth="1"/>
    <col min="9984" max="9984" width="9.5546875" style="6" customWidth="1"/>
    <col min="9985" max="9985" width="8.5546875" style="6" customWidth="1"/>
    <col min="9986" max="9987" width="9.33203125" style="6" customWidth="1"/>
    <col min="9988" max="9988" width="17.33203125" style="6" customWidth="1"/>
    <col min="9989" max="9989" width="11.44140625" style="6" customWidth="1"/>
    <col min="9990" max="10230" width="9.109375" style="6"/>
    <col min="10231" max="10231" width="4.6640625" style="6" customWidth="1"/>
    <col min="10232" max="10232" width="7.109375" style="6" customWidth="1"/>
    <col min="10233" max="10233" width="11.109375" style="6" customWidth="1"/>
    <col min="10234" max="10234" width="14.109375" style="6" customWidth="1"/>
    <col min="10235" max="10235" width="10" style="6" customWidth="1"/>
    <col min="10236" max="10236" width="11.6640625" style="6" customWidth="1"/>
    <col min="10237" max="10237" width="22" style="6" customWidth="1"/>
    <col min="10238" max="10238" width="6.44140625" style="6" customWidth="1"/>
    <col min="10239" max="10239" width="17.33203125" style="6" customWidth="1"/>
    <col min="10240" max="10240" width="9.5546875" style="6" customWidth="1"/>
    <col min="10241" max="10241" width="8.5546875" style="6" customWidth="1"/>
    <col min="10242" max="10243" width="9.33203125" style="6" customWidth="1"/>
    <col min="10244" max="10244" width="17.33203125" style="6" customWidth="1"/>
    <col min="10245" max="10245" width="11.44140625" style="6" customWidth="1"/>
    <col min="10246" max="10486" width="9.109375" style="6"/>
    <col min="10487" max="10487" width="4.6640625" style="6" customWidth="1"/>
    <col min="10488" max="10488" width="7.109375" style="6" customWidth="1"/>
    <col min="10489" max="10489" width="11.109375" style="6" customWidth="1"/>
    <col min="10490" max="10490" width="14.109375" style="6" customWidth="1"/>
    <col min="10491" max="10491" width="10" style="6" customWidth="1"/>
    <col min="10492" max="10492" width="11.6640625" style="6" customWidth="1"/>
    <col min="10493" max="10493" width="22" style="6" customWidth="1"/>
    <col min="10494" max="10494" width="6.44140625" style="6" customWidth="1"/>
    <col min="10495" max="10495" width="17.33203125" style="6" customWidth="1"/>
    <col min="10496" max="10496" width="9.5546875" style="6" customWidth="1"/>
    <col min="10497" max="10497" width="8.5546875" style="6" customWidth="1"/>
    <col min="10498" max="10499" width="9.33203125" style="6" customWidth="1"/>
    <col min="10500" max="10500" width="17.33203125" style="6" customWidth="1"/>
    <col min="10501" max="10501" width="11.44140625" style="6" customWidth="1"/>
    <col min="10502" max="10742" width="9.109375" style="6"/>
    <col min="10743" max="10743" width="4.6640625" style="6" customWidth="1"/>
    <col min="10744" max="10744" width="7.109375" style="6" customWidth="1"/>
    <col min="10745" max="10745" width="11.109375" style="6" customWidth="1"/>
    <col min="10746" max="10746" width="14.109375" style="6" customWidth="1"/>
    <col min="10747" max="10747" width="10" style="6" customWidth="1"/>
    <col min="10748" max="10748" width="11.6640625" style="6" customWidth="1"/>
    <col min="10749" max="10749" width="22" style="6" customWidth="1"/>
    <col min="10750" max="10750" width="6.44140625" style="6" customWidth="1"/>
    <col min="10751" max="10751" width="17.33203125" style="6" customWidth="1"/>
    <col min="10752" max="10752" width="9.5546875" style="6" customWidth="1"/>
    <col min="10753" max="10753" width="8.5546875" style="6" customWidth="1"/>
    <col min="10754" max="10755" width="9.33203125" style="6" customWidth="1"/>
    <col min="10756" max="10756" width="17.33203125" style="6" customWidth="1"/>
    <col min="10757" max="10757" width="11.44140625" style="6" customWidth="1"/>
    <col min="10758" max="10998" width="9.109375" style="6"/>
    <col min="10999" max="10999" width="4.6640625" style="6" customWidth="1"/>
    <col min="11000" max="11000" width="7.109375" style="6" customWidth="1"/>
    <col min="11001" max="11001" width="11.109375" style="6" customWidth="1"/>
    <col min="11002" max="11002" width="14.109375" style="6" customWidth="1"/>
    <col min="11003" max="11003" width="10" style="6" customWidth="1"/>
    <col min="11004" max="11004" width="11.6640625" style="6" customWidth="1"/>
    <col min="11005" max="11005" width="22" style="6" customWidth="1"/>
    <col min="11006" max="11006" width="6.44140625" style="6" customWidth="1"/>
    <col min="11007" max="11007" width="17.33203125" style="6" customWidth="1"/>
    <col min="11008" max="11008" width="9.5546875" style="6" customWidth="1"/>
    <col min="11009" max="11009" width="8.5546875" style="6" customWidth="1"/>
    <col min="11010" max="11011" width="9.33203125" style="6" customWidth="1"/>
    <col min="11012" max="11012" width="17.33203125" style="6" customWidth="1"/>
    <col min="11013" max="11013" width="11.44140625" style="6" customWidth="1"/>
    <col min="11014" max="11254" width="9.109375" style="6"/>
    <col min="11255" max="11255" width="4.6640625" style="6" customWidth="1"/>
    <col min="11256" max="11256" width="7.109375" style="6" customWidth="1"/>
    <col min="11257" max="11257" width="11.109375" style="6" customWidth="1"/>
    <col min="11258" max="11258" width="14.109375" style="6" customWidth="1"/>
    <col min="11259" max="11259" width="10" style="6" customWidth="1"/>
    <col min="11260" max="11260" width="11.6640625" style="6" customWidth="1"/>
    <col min="11261" max="11261" width="22" style="6" customWidth="1"/>
    <col min="11262" max="11262" width="6.44140625" style="6" customWidth="1"/>
    <col min="11263" max="11263" width="17.33203125" style="6" customWidth="1"/>
    <col min="11264" max="11264" width="9.5546875" style="6" customWidth="1"/>
    <col min="11265" max="11265" width="8.5546875" style="6" customWidth="1"/>
    <col min="11266" max="11267" width="9.33203125" style="6" customWidth="1"/>
    <col min="11268" max="11268" width="17.33203125" style="6" customWidth="1"/>
    <col min="11269" max="11269" width="11.44140625" style="6" customWidth="1"/>
    <col min="11270" max="11510" width="9.109375" style="6"/>
    <col min="11511" max="11511" width="4.6640625" style="6" customWidth="1"/>
    <col min="11512" max="11512" width="7.109375" style="6" customWidth="1"/>
    <col min="11513" max="11513" width="11.109375" style="6" customWidth="1"/>
    <col min="11514" max="11514" width="14.109375" style="6" customWidth="1"/>
    <col min="11515" max="11515" width="10" style="6" customWidth="1"/>
    <col min="11516" max="11516" width="11.6640625" style="6" customWidth="1"/>
    <col min="11517" max="11517" width="22" style="6" customWidth="1"/>
    <col min="11518" max="11518" width="6.44140625" style="6" customWidth="1"/>
    <col min="11519" max="11519" width="17.33203125" style="6" customWidth="1"/>
    <col min="11520" max="11520" width="9.5546875" style="6" customWidth="1"/>
    <col min="11521" max="11521" width="8.5546875" style="6" customWidth="1"/>
    <col min="11522" max="11523" width="9.33203125" style="6" customWidth="1"/>
    <col min="11524" max="11524" width="17.33203125" style="6" customWidth="1"/>
    <col min="11525" max="11525" width="11.44140625" style="6" customWidth="1"/>
    <col min="11526" max="11766" width="9.109375" style="6"/>
    <col min="11767" max="11767" width="4.6640625" style="6" customWidth="1"/>
    <col min="11768" max="11768" width="7.109375" style="6" customWidth="1"/>
    <col min="11769" max="11769" width="11.109375" style="6" customWidth="1"/>
    <col min="11770" max="11770" width="14.109375" style="6" customWidth="1"/>
    <col min="11771" max="11771" width="10" style="6" customWidth="1"/>
    <col min="11772" max="11772" width="11.6640625" style="6" customWidth="1"/>
    <col min="11773" max="11773" width="22" style="6" customWidth="1"/>
    <col min="11774" max="11774" width="6.44140625" style="6" customWidth="1"/>
    <col min="11775" max="11775" width="17.33203125" style="6" customWidth="1"/>
    <col min="11776" max="11776" width="9.5546875" style="6" customWidth="1"/>
    <col min="11777" max="11777" width="8.5546875" style="6" customWidth="1"/>
    <col min="11778" max="11779" width="9.33203125" style="6" customWidth="1"/>
    <col min="11780" max="11780" width="17.33203125" style="6" customWidth="1"/>
    <col min="11781" max="11781" width="11.44140625" style="6" customWidth="1"/>
    <col min="11782" max="12022" width="9.109375" style="6"/>
    <col min="12023" max="12023" width="4.6640625" style="6" customWidth="1"/>
    <col min="12024" max="12024" width="7.109375" style="6" customWidth="1"/>
    <col min="12025" max="12025" width="11.109375" style="6" customWidth="1"/>
    <col min="12026" max="12026" width="14.109375" style="6" customWidth="1"/>
    <col min="12027" max="12027" width="10" style="6" customWidth="1"/>
    <col min="12028" max="12028" width="11.6640625" style="6" customWidth="1"/>
    <col min="12029" max="12029" width="22" style="6" customWidth="1"/>
    <col min="12030" max="12030" width="6.44140625" style="6" customWidth="1"/>
    <col min="12031" max="12031" width="17.33203125" style="6" customWidth="1"/>
    <col min="12032" max="12032" width="9.5546875" style="6" customWidth="1"/>
    <col min="12033" max="12033" width="8.5546875" style="6" customWidth="1"/>
    <col min="12034" max="12035" width="9.33203125" style="6" customWidth="1"/>
    <col min="12036" max="12036" width="17.33203125" style="6" customWidth="1"/>
    <col min="12037" max="12037" width="11.44140625" style="6" customWidth="1"/>
    <col min="12038" max="12278" width="9.109375" style="6"/>
    <col min="12279" max="12279" width="4.6640625" style="6" customWidth="1"/>
    <col min="12280" max="12280" width="7.109375" style="6" customWidth="1"/>
    <col min="12281" max="12281" width="11.109375" style="6" customWidth="1"/>
    <col min="12282" max="12282" width="14.109375" style="6" customWidth="1"/>
    <col min="12283" max="12283" width="10" style="6" customWidth="1"/>
    <col min="12284" max="12284" width="11.6640625" style="6" customWidth="1"/>
    <col min="12285" max="12285" width="22" style="6" customWidth="1"/>
    <col min="12286" max="12286" width="6.44140625" style="6" customWidth="1"/>
    <col min="12287" max="12287" width="17.33203125" style="6" customWidth="1"/>
    <col min="12288" max="12288" width="9.5546875" style="6" customWidth="1"/>
    <col min="12289" max="12289" width="8.5546875" style="6" customWidth="1"/>
    <col min="12290" max="12291" width="9.33203125" style="6" customWidth="1"/>
    <col min="12292" max="12292" width="17.33203125" style="6" customWidth="1"/>
    <col min="12293" max="12293" width="11.44140625" style="6" customWidth="1"/>
    <col min="12294" max="12534" width="9.109375" style="6"/>
    <col min="12535" max="12535" width="4.6640625" style="6" customWidth="1"/>
    <col min="12536" max="12536" width="7.109375" style="6" customWidth="1"/>
    <col min="12537" max="12537" width="11.109375" style="6" customWidth="1"/>
    <col min="12538" max="12538" width="14.109375" style="6" customWidth="1"/>
    <col min="12539" max="12539" width="10" style="6" customWidth="1"/>
    <col min="12540" max="12540" width="11.6640625" style="6" customWidth="1"/>
    <col min="12541" max="12541" width="22" style="6" customWidth="1"/>
    <col min="12542" max="12542" width="6.44140625" style="6" customWidth="1"/>
    <col min="12543" max="12543" width="17.33203125" style="6" customWidth="1"/>
    <col min="12544" max="12544" width="9.5546875" style="6" customWidth="1"/>
    <col min="12545" max="12545" width="8.5546875" style="6" customWidth="1"/>
    <col min="12546" max="12547" width="9.33203125" style="6" customWidth="1"/>
    <col min="12548" max="12548" width="17.33203125" style="6" customWidth="1"/>
    <col min="12549" max="12549" width="11.44140625" style="6" customWidth="1"/>
    <col min="12550" max="12790" width="9.109375" style="6"/>
    <col min="12791" max="12791" width="4.6640625" style="6" customWidth="1"/>
    <col min="12792" max="12792" width="7.109375" style="6" customWidth="1"/>
    <col min="12793" max="12793" width="11.109375" style="6" customWidth="1"/>
    <col min="12794" max="12794" width="14.109375" style="6" customWidth="1"/>
    <col min="12795" max="12795" width="10" style="6" customWidth="1"/>
    <col min="12796" max="12796" width="11.6640625" style="6" customWidth="1"/>
    <col min="12797" max="12797" width="22" style="6" customWidth="1"/>
    <col min="12798" max="12798" width="6.44140625" style="6" customWidth="1"/>
    <col min="12799" max="12799" width="17.33203125" style="6" customWidth="1"/>
    <col min="12800" max="12800" width="9.5546875" style="6" customWidth="1"/>
    <col min="12801" max="12801" width="8.5546875" style="6" customWidth="1"/>
    <col min="12802" max="12803" width="9.33203125" style="6" customWidth="1"/>
    <col min="12804" max="12804" width="17.33203125" style="6" customWidth="1"/>
    <col min="12805" max="12805" width="11.44140625" style="6" customWidth="1"/>
    <col min="12806" max="13046" width="9.109375" style="6"/>
    <col min="13047" max="13047" width="4.6640625" style="6" customWidth="1"/>
    <col min="13048" max="13048" width="7.109375" style="6" customWidth="1"/>
    <col min="13049" max="13049" width="11.109375" style="6" customWidth="1"/>
    <col min="13050" max="13050" width="14.109375" style="6" customWidth="1"/>
    <col min="13051" max="13051" width="10" style="6" customWidth="1"/>
    <col min="13052" max="13052" width="11.6640625" style="6" customWidth="1"/>
    <col min="13053" max="13053" width="22" style="6" customWidth="1"/>
    <col min="13054" max="13054" width="6.44140625" style="6" customWidth="1"/>
    <col min="13055" max="13055" width="17.33203125" style="6" customWidth="1"/>
    <col min="13056" max="13056" width="9.5546875" style="6" customWidth="1"/>
    <col min="13057" max="13057" width="8.5546875" style="6" customWidth="1"/>
    <col min="13058" max="13059" width="9.33203125" style="6" customWidth="1"/>
    <col min="13060" max="13060" width="17.33203125" style="6" customWidth="1"/>
    <col min="13061" max="13061" width="11.44140625" style="6" customWidth="1"/>
    <col min="13062" max="13302" width="9.109375" style="6"/>
    <col min="13303" max="13303" width="4.6640625" style="6" customWidth="1"/>
    <col min="13304" max="13304" width="7.109375" style="6" customWidth="1"/>
    <col min="13305" max="13305" width="11.109375" style="6" customWidth="1"/>
    <col min="13306" max="13306" width="14.109375" style="6" customWidth="1"/>
    <col min="13307" max="13307" width="10" style="6" customWidth="1"/>
    <col min="13308" max="13308" width="11.6640625" style="6" customWidth="1"/>
    <col min="13309" max="13309" width="22" style="6" customWidth="1"/>
    <col min="13310" max="13310" width="6.44140625" style="6" customWidth="1"/>
    <col min="13311" max="13311" width="17.33203125" style="6" customWidth="1"/>
    <col min="13312" max="13312" width="9.5546875" style="6" customWidth="1"/>
    <col min="13313" max="13313" width="8.5546875" style="6" customWidth="1"/>
    <col min="13314" max="13315" width="9.33203125" style="6" customWidth="1"/>
    <col min="13316" max="13316" width="17.33203125" style="6" customWidth="1"/>
    <col min="13317" max="13317" width="11.44140625" style="6" customWidth="1"/>
    <col min="13318" max="13558" width="9.109375" style="6"/>
    <col min="13559" max="13559" width="4.6640625" style="6" customWidth="1"/>
    <col min="13560" max="13560" width="7.109375" style="6" customWidth="1"/>
    <col min="13561" max="13561" width="11.109375" style="6" customWidth="1"/>
    <col min="13562" max="13562" width="14.109375" style="6" customWidth="1"/>
    <col min="13563" max="13563" width="10" style="6" customWidth="1"/>
    <col min="13564" max="13564" width="11.6640625" style="6" customWidth="1"/>
    <col min="13565" max="13565" width="22" style="6" customWidth="1"/>
    <col min="13566" max="13566" width="6.44140625" style="6" customWidth="1"/>
    <col min="13567" max="13567" width="17.33203125" style="6" customWidth="1"/>
    <col min="13568" max="13568" width="9.5546875" style="6" customWidth="1"/>
    <col min="13569" max="13569" width="8.5546875" style="6" customWidth="1"/>
    <col min="13570" max="13571" width="9.33203125" style="6" customWidth="1"/>
    <col min="13572" max="13572" width="17.33203125" style="6" customWidth="1"/>
    <col min="13573" max="13573" width="11.44140625" style="6" customWidth="1"/>
    <col min="13574" max="13814" width="9.109375" style="6"/>
    <col min="13815" max="13815" width="4.6640625" style="6" customWidth="1"/>
    <col min="13816" max="13816" width="7.109375" style="6" customWidth="1"/>
    <col min="13817" max="13817" width="11.109375" style="6" customWidth="1"/>
    <col min="13818" max="13818" width="14.109375" style="6" customWidth="1"/>
    <col min="13819" max="13819" width="10" style="6" customWidth="1"/>
    <col min="13820" max="13820" width="11.6640625" style="6" customWidth="1"/>
    <col min="13821" max="13821" width="22" style="6" customWidth="1"/>
    <col min="13822" max="13822" width="6.44140625" style="6" customWidth="1"/>
    <col min="13823" max="13823" width="17.33203125" style="6" customWidth="1"/>
    <col min="13824" max="13824" width="9.5546875" style="6" customWidth="1"/>
    <col min="13825" max="13825" width="8.5546875" style="6" customWidth="1"/>
    <col min="13826" max="13827" width="9.33203125" style="6" customWidth="1"/>
    <col min="13828" max="13828" width="17.33203125" style="6" customWidth="1"/>
    <col min="13829" max="13829" width="11.44140625" style="6" customWidth="1"/>
    <col min="13830" max="14070" width="9.109375" style="6"/>
    <col min="14071" max="14071" width="4.6640625" style="6" customWidth="1"/>
    <col min="14072" max="14072" width="7.109375" style="6" customWidth="1"/>
    <col min="14073" max="14073" width="11.109375" style="6" customWidth="1"/>
    <col min="14074" max="14074" width="14.109375" style="6" customWidth="1"/>
    <col min="14075" max="14075" width="10" style="6" customWidth="1"/>
    <col min="14076" max="14076" width="11.6640625" style="6" customWidth="1"/>
    <col min="14077" max="14077" width="22" style="6" customWidth="1"/>
    <col min="14078" max="14078" width="6.44140625" style="6" customWidth="1"/>
    <col min="14079" max="14079" width="17.33203125" style="6" customWidth="1"/>
    <col min="14080" max="14080" width="9.5546875" style="6" customWidth="1"/>
    <col min="14081" max="14081" width="8.5546875" style="6" customWidth="1"/>
    <col min="14082" max="14083" width="9.33203125" style="6" customWidth="1"/>
    <col min="14084" max="14084" width="17.33203125" style="6" customWidth="1"/>
    <col min="14085" max="14085" width="11.44140625" style="6" customWidth="1"/>
    <col min="14086" max="14326" width="9.109375" style="6"/>
    <col min="14327" max="14327" width="4.6640625" style="6" customWidth="1"/>
    <col min="14328" max="14328" width="7.109375" style="6" customWidth="1"/>
    <col min="14329" max="14329" width="11.109375" style="6" customWidth="1"/>
    <col min="14330" max="14330" width="14.109375" style="6" customWidth="1"/>
    <col min="14331" max="14331" width="10" style="6" customWidth="1"/>
    <col min="14332" max="14332" width="11.6640625" style="6" customWidth="1"/>
    <col min="14333" max="14333" width="22" style="6" customWidth="1"/>
    <col min="14334" max="14334" width="6.44140625" style="6" customWidth="1"/>
    <col min="14335" max="14335" width="17.33203125" style="6" customWidth="1"/>
    <col min="14336" max="14336" width="9.5546875" style="6" customWidth="1"/>
    <col min="14337" max="14337" width="8.5546875" style="6" customWidth="1"/>
    <col min="14338" max="14339" width="9.33203125" style="6" customWidth="1"/>
    <col min="14340" max="14340" width="17.33203125" style="6" customWidth="1"/>
    <col min="14341" max="14341" width="11.44140625" style="6" customWidth="1"/>
    <col min="14342" max="14582" width="9.109375" style="6"/>
    <col min="14583" max="14583" width="4.6640625" style="6" customWidth="1"/>
    <col min="14584" max="14584" width="7.109375" style="6" customWidth="1"/>
    <col min="14585" max="14585" width="11.109375" style="6" customWidth="1"/>
    <col min="14586" max="14586" width="14.109375" style="6" customWidth="1"/>
    <col min="14587" max="14587" width="10" style="6" customWidth="1"/>
    <col min="14588" max="14588" width="11.6640625" style="6" customWidth="1"/>
    <col min="14589" max="14589" width="22" style="6" customWidth="1"/>
    <col min="14590" max="14590" width="6.44140625" style="6" customWidth="1"/>
    <col min="14591" max="14591" width="17.33203125" style="6" customWidth="1"/>
    <col min="14592" max="14592" width="9.5546875" style="6" customWidth="1"/>
    <col min="14593" max="14593" width="8.5546875" style="6" customWidth="1"/>
    <col min="14594" max="14595" width="9.33203125" style="6" customWidth="1"/>
    <col min="14596" max="14596" width="17.33203125" style="6" customWidth="1"/>
    <col min="14597" max="14597" width="11.44140625" style="6" customWidth="1"/>
    <col min="14598" max="14838" width="9.109375" style="6"/>
    <col min="14839" max="14839" width="4.6640625" style="6" customWidth="1"/>
    <col min="14840" max="14840" width="7.109375" style="6" customWidth="1"/>
    <col min="14841" max="14841" width="11.109375" style="6" customWidth="1"/>
    <col min="14842" max="14842" width="14.109375" style="6" customWidth="1"/>
    <col min="14843" max="14843" width="10" style="6" customWidth="1"/>
    <col min="14844" max="14844" width="11.6640625" style="6" customWidth="1"/>
    <col min="14845" max="14845" width="22" style="6" customWidth="1"/>
    <col min="14846" max="14846" width="6.44140625" style="6" customWidth="1"/>
    <col min="14847" max="14847" width="17.33203125" style="6" customWidth="1"/>
    <col min="14848" max="14848" width="9.5546875" style="6" customWidth="1"/>
    <col min="14849" max="14849" width="8.5546875" style="6" customWidth="1"/>
    <col min="14850" max="14851" width="9.33203125" style="6" customWidth="1"/>
    <col min="14852" max="14852" width="17.33203125" style="6" customWidth="1"/>
    <col min="14853" max="14853" width="11.44140625" style="6" customWidth="1"/>
    <col min="14854" max="15094" width="9.109375" style="6"/>
    <col min="15095" max="15095" width="4.6640625" style="6" customWidth="1"/>
    <col min="15096" max="15096" width="7.109375" style="6" customWidth="1"/>
    <col min="15097" max="15097" width="11.109375" style="6" customWidth="1"/>
    <col min="15098" max="15098" width="14.109375" style="6" customWidth="1"/>
    <col min="15099" max="15099" width="10" style="6" customWidth="1"/>
    <col min="15100" max="15100" width="11.6640625" style="6" customWidth="1"/>
    <col min="15101" max="15101" width="22" style="6" customWidth="1"/>
    <col min="15102" max="15102" width="6.44140625" style="6" customWidth="1"/>
    <col min="15103" max="15103" width="17.33203125" style="6" customWidth="1"/>
    <col min="15104" max="15104" width="9.5546875" style="6" customWidth="1"/>
    <col min="15105" max="15105" width="8.5546875" style="6" customWidth="1"/>
    <col min="15106" max="15107" width="9.33203125" style="6" customWidth="1"/>
    <col min="15108" max="15108" width="17.33203125" style="6" customWidth="1"/>
    <col min="15109" max="15109" width="11.44140625" style="6" customWidth="1"/>
    <col min="15110" max="15350" width="9.109375" style="6"/>
    <col min="15351" max="15351" width="4.6640625" style="6" customWidth="1"/>
    <col min="15352" max="15352" width="7.109375" style="6" customWidth="1"/>
    <col min="15353" max="15353" width="11.109375" style="6" customWidth="1"/>
    <col min="15354" max="15354" width="14.109375" style="6" customWidth="1"/>
    <col min="15355" max="15355" width="10" style="6" customWidth="1"/>
    <col min="15356" max="15356" width="11.6640625" style="6" customWidth="1"/>
    <col min="15357" max="15357" width="22" style="6" customWidth="1"/>
    <col min="15358" max="15358" width="6.44140625" style="6" customWidth="1"/>
    <col min="15359" max="15359" width="17.33203125" style="6" customWidth="1"/>
    <col min="15360" max="15360" width="9.5546875" style="6" customWidth="1"/>
    <col min="15361" max="15361" width="8.5546875" style="6" customWidth="1"/>
    <col min="15362" max="15363" width="9.33203125" style="6" customWidth="1"/>
    <col min="15364" max="15364" width="17.33203125" style="6" customWidth="1"/>
    <col min="15365" max="15365" width="11.44140625" style="6" customWidth="1"/>
    <col min="15366" max="15606" width="9.109375" style="6"/>
    <col min="15607" max="15607" width="4.6640625" style="6" customWidth="1"/>
    <col min="15608" max="15608" width="7.109375" style="6" customWidth="1"/>
    <col min="15609" max="15609" width="11.109375" style="6" customWidth="1"/>
    <col min="15610" max="15610" width="14.109375" style="6" customWidth="1"/>
    <col min="15611" max="15611" width="10" style="6" customWidth="1"/>
    <col min="15612" max="15612" width="11.6640625" style="6" customWidth="1"/>
    <col min="15613" max="15613" width="22" style="6" customWidth="1"/>
    <col min="15614" max="15614" width="6.44140625" style="6" customWidth="1"/>
    <col min="15615" max="15615" width="17.33203125" style="6" customWidth="1"/>
    <col min="15616" max="15616" width="9.5546875" style="6" customWidth="1"/>
    <col min="15617" max="15617" width="8.5546875" style="6" customWidth="1"/>
    <col min="15618" max="15619" width="9.33203125" style="6" customWidth="1"/>
    <col min="15620" max="15620" width="17.33203125" style="6" customWidth="1"/>
    <col min="15621" max="15621" width="11.44140625" style="6" customWidth="1"/>
    <col min="15622" max="15862" width="9.109375" style="6"/>
    <col min="15863" max="15863" width="4.6640625" style="6" customWidth="1"/>
    <col min="15864" max="15864" width="7.109375" style="6" customWidth="1"/>
    <col min="15865" max="15865" width="11.109375" style="6" customWidth="1"/>
    <col min="15866" max="15866" width="14.109375" style="6" customWidth="1"/>
    <col min="15867" max="15867" width="10" style="6" customWidth="1"/>
    <col min="15868" max="15868" width="11.6640625" style="6" customWidth="1"/>
    <col min="15869" max="15869" width="22" style="6" customWidth="1"/>
    <col min="15870" max="15870" width="6.44140625" style="6" customWidth="1"/>
    <col min="15871" max="15871" width="17.33203125" style="6" customWidth="1"/>
    <col min="15872" max="15872" width="9.5546875" style="6" customWidth="1"/>
    <col min="15873" max="15873" width="8.5546875" style="6" customWidth="1"/>
    <col min="15874" max="15875" width="9.33203125" style="6" customWidth="1"/>
    <col min="15876" max="15876" width="17.33203125" style="6" customWidth="1"/>
    <col min="15877" max="15877" width="11.44140625" style="6" customWidth="1"/>
    <col min="15878" max="16118" width="9.109375" style="6"/>
    <col min="16119" max="16119" width="4.6640625" style="6" customWidth="1"/>
    <col min="16120" max="16120" width="7.109375" style="6" customWidth="1"/>
    <col min="16121" max="16121" width="11.109375" style="6" customWidth="1"/>
    <col min="16122" max="16122" width="14.109375" style="6" customWidth="1"/>
    <col min="16123" max="16123" width="10" style="6" customWidth="1"/>
    <col min="16124" max="16124" width="11.6640625" style="6" customWidth="1"/>
    <col min="16125" max="16125" width="22" style="6" customWidth="1"/>
    <col min="16126" max="16126" width="6.44140625" style="6" customWidth="1"/>
    <col min="16127" max="16127" width="17.33203125" style="6" customWidth="1"/>
    <col min="16128" max="16128" width="9.5546875" style="6" customWidth="1"/>
    <col min="16129" max="16129" width="8.5546875" style="6" customWidth="1"/>
    <col min="16130" max="16131" width="9.33203125" style="6" customWidth="1"/>
    <col min="16132" max="16132" width="17.33203125" style="6" customWidth="1"/>
    <col min="16133" max="16133" width="11.44140625" style="6" customWidth="1"/>
    <col min="16134" max="16384" width="9.109375" style="6"/>
  </cols>
  <sheetData>
    <row r="1" spans="1:12" ht="16.5" customHeight="1" x14ac:dyDescent="0.3">
      <c r="B1" s="2" t="s">
        <v>13</v>
      </c>
      <c r="H1" s="11" t="s">
        <v>16</v>
      </c>
      <c r="K1" s="34">
        <v>44100</v>
      </c>
      <c r="L1" s="34"/>
    </row>
    <row r="2" spans="1:12" ht="3.6" customHeight="1" x14ac:dyDescent="0.25"/>
    <row r="3" spans="1:12" s="14" customFormat="1" ht="24" x14ac:dyDescent="0.25">
      <c r="A3" s="19" t="s">
        <v>0</v>
      </c>
      <c r="B3" s="19" t="s">
        <v>1</v>
      </c>
      <c r="C3" s="20" t="s">
        <v>61</v>
      </c>
      <c r="D3" s="20" t="s">
        <v>62</v>
      </c>
      <c r="E3" s="21" t="s">
        <v>7</v>
      </c>
      <c r="F3" s="19" t="s">
        <v>2</v>
      </c>
      <c r="G3" s="19" t="s">
        <v>3</v>
      </c>
      <c r="H3" s="19" t="s">
        <v>4</v>
      </c>
      <c r="I3" s="19" t="s">
        <v>5</v>
      </c>
      <c r="J3" s="22" t="s">
        <v>6</v>
      </c>
      <c r="K3" s="23" t="s">
        <v>12</v>
      </c>
      <c r="L3" s="23" t="s">
        <v>11</v>
      </c>
    </row>
    <row r="4" spans="1:12" s="5" customFormat="1" x14ac:dyDescent="0.25">
      <c r="A4" s="8">
        <v>1</v>
      </c>
      <c r="B4" s="18">
        <v>68</v>
      </c>
      <c r="C4" s="35" t="s">
        <v>178</v>
      </c>
      <c r="D4" s="36" t="s">
        <v>179</v>
      </c>
      <c r="E4" s="12">
        <v>34</v>
      </c>
      <c r="F4" s="9" t="s">
        <v>39</v>
      </c>
      <c r="G4" s="9" t="s">
        <v>20</v>
      </c>
      <c r="H4" s="10" t="s">
        <v>9</v>
      </c>
      <c r="I4" s="29" t="s">
        <v>40</v>
      </c>
      <c r="J4" s="24">
        <v>2.2303240740740738E-2</v>
      </c>
      <c r="K4" s="15">
        <v>1</v>
      </c>
      <c r="L4" s="15">
        <v>1</v>
      </c>
    </row>
    <row r="5" spans="1:12" x14ac:dyDescent="0.25">
      <c r="A5" s="8">
        <v>2</v>
      </c>
      <c r="B5" s="18">
        <v>60</v>
      </c>
      <c r="C5" s="35" t="s">
        <v>180</v>
      </c>
      <c r="D5" s="36" t="s">
        <v>181</v>
      </c>
      <c r="E5" s="12">
        <v>27</v>
      </c>
      <c r="F5" s="9" t="s">
        <v>41</v>
      </c>
      <c r="G5" s="9" t="s">
        <v>42</v>
      </c>
      <c r="H5" s="10" t="s">
        <v>9</v>
      </c>
      <c r="I5" s="29" t="s">
        <v>40</v>
      </c>
      <c r="J5" s="24">
        <v>2.2326388888888885E-2</v>
      </c>
      <c r="K5" s="15">
        <v>2</v>
      </c>
      <c r="L5" s="15">
        <v>2</v>
      </c>
    </row>
    <row r="6" spans="1:12" x14ac:dyDescent="0.25">
      <c r="A6" s="8">
        <v>3</v>
      </c>
      <c r="B6" s="18">
        <v>80</v>
      </c>
      <c r="C6" s="35" t="s">
        <v>164</v>
      </c>
      <c r="D6" s="36" t="s">
        <v>182</v>
      </c>
      <c r="E6" s="12">
        <v>33</v>
      </c>
      <c r="F6" s="9" t="s">
        <v>19</v>
      </c>
      <c r="G6" s="9">
        <v>0</v>
      </c>
      <c r="H6" s="10" t="s">
        <v>9</v>
      </c>
      <c r="I6" s="29" t="s">
        <v>40</v>
      </c>
      <c r="J6" s="24">
        <v>2.298611111111111E-2</v>
      </c>
      <c r="K6" s="15">
        <v>3</v>
      </c>
      <c r="L6" s="15">
        <v>3</v>
      </c>
    </row>
    <row r="7" spans="1:12" x14ac:dyDescent="0.25">
      <c r="A7" s="8">
        <v>4</v>
      </c>
      <c r="B7" s="18">
        <v>1</v>
      </c>
      <c r="C7" s="35" t="s">
        <v>183</v>
      </c>
      <c r="D7" s="36" t="s">
        <v>184</v>
      </c>
      <c r="E7" s="12">
        <v>38</v>
      </c>
      <c r="F7" s="9" t="s">
        <v>43</v>
      </c>
      <c r="G7" s="9" t="s">
        <v>36</v>
      </c>
      <c r="H7" s="10" t="s">
        <v>9</v>
      </c>
      <c r="I7" s="29" t="s">
        <v>40</v>
      </c>
      <c r="J7" s="24">
        <v>2.3171296296296297E-2</v>
      </c>
      <c r="K7" s="15">
        <v>4</v>
      </c>
      <c r="L7" s="15">
        <v>4</v>
      </c>
    </row>
    <row r="8" spans="1:12" x14ac:dyDescent="0.25">
      <c r="A8" s="8">
        <v>5</v>
      </c>
      <c r="B8" s="18">
        <v>49</v>
      </c>
      <c r="C8" s="35" t="s">
        <v>185</v>
      </c>
      <c r="D8" s="36" t="s">
        <v>186</v>
      </c>
      <c r="E8" s="12">
        <v>47</v>
      </c>
      <c r="F8" s="9" t="s">
        <v>19</v>
      </c>
      <c r="G8" s="9" t="s">
        <v>20</v>
      </c>
      <c r="H8" s="10" t="s">
        <v>9</v>
      </c>
      <c r="I8" s="29" t="s">
        <v>44</v>
      </c>
      <c r="J8" s="24">
        <v>2.3298611111111107E-2</v>
      </c>
      <c r="K8" s="15">
        <v>1</v>
      </c>
      <c r="L8" s="15">
        <v>5</v>
      </c>
    </row>
    <row r="9" spans="1:12" x14ac:dyDescent="0.25">
      <c r="A9" s="8">
        <v>6</v>
      </c>
      <c r="B9" s="18">
        <v>16</v>
      </c>
      <c r="C9" s="35" t="s">
        <v>187</v>
      </c>
      <c r="D9" s="36" t="s">
        <v>188</v>
      </c>
      <c r="E9" s="12">
        <v>31</v>
      </c>
      <c r="F9" s="9" t="s">
        <v>17</v>
      </c>
      <c r="G9" s="9" t="s">
        <v>45</v>
      </c>
      <c r="H9" s="10" t="s">
        <v>9</v>
      </c>
      <c r="I9" s="29" t="s">
        <v>40</v>
      </c>
      <c r="J9" s="24">
        <v>2.3703703703703703E-2</v>
      </c>
      <c r="K9" s="15">
        <v>5</v>
      </c>
      <c r="L9" s="15">
        <v>6</v>
      </c>
    </row>
    <row r="10" spans="1:12" x14ac:dyDescent="0.25">
      <c r="A10" s="8">
        <v>7</v>
      </c>
      <c r="B10" s="18">
        <v>59</v>
      </c>
      <c r="C10" s="35" t="s">
        <v>189</v>
      </c>
      <c r="D10" s="36" t="s">
        <v>190</v>
      </c>
      <c r="E10" s="12">
        <v>36</v>
      </c>
      <c r="F10" s="9" t="s">
        <v>17</v>
      </c>
      <c r="G10" s="9" t="s">
        <v>22</v>
      </c>
      <c r="H10" s="10" t="s">
        <v>9</v>
      </c>
      <c r="I10" s="29" t="s">
        <v>40</v>
      </c>
      <c r="J10" s="24">
        <v>2.4282407407407409E-2</v>
      </c>
      <c r="K10" s="15">
        <v>6</v>
      </c>
      <c r="L10" s="15">
        <v>7</v>
      </c>
    </row>
    <row r="11" spans="1:12" x14ac:dyDescent="0.25">
      <c r="A11" s="8">
        <v>8</v>
      </c>
      <c r="B11" s="18">
        <v>38</v>
      </c>
      <c r="C11" s="35" t="s">
        <v>191</v>
      </c>
      <c r="D11" s="36" t="s">
        <v>192</v>
      </c>
      <c r="E11" s="12">
        <v>34</v>
      </c>
      <c r="F11" s="9" t="s">
        <v>19</v>
      </c>
      <c r="G11" s="9" t="s">
        <v>46</v>
      </c>
      <c r="H11" s="10" t="s">
        <v>9</v>
      </c>
      <c r="I11" s="29" t="s">
        <v>40</v>
      </c>
      <c r="J11" s="24">
        <v>2.4444444444444446E-2</v>
      </c>
      <c r="K11" s="15">
        <v>7</v>
      </c>
      <c r="L11" s="15">
        <v>8</v>
      </c>
    </row>
    <row r="12" spans="1:12" x14ac:dyDescent="0.25">
      <c r="A12" s="8">
        <v>9</v>
      </c>
      <c r="B12" s="18">
        <v>45</v>
      </c>
      <c r="C12" s="35" t="s">
        <v>193</v>
      </c>
      <c r="D12" s="36" t="s">
        <v>194</v>
      </c>
      <c r="E12" s="12">
        <v>36</v>
      </c>
      <c r="F12" s="9" t="s">
        <v>18</v>
      </c>
      <c r="G12" s="9" t="s">
        <v>47</v>
      </c>
      <c r="H12" s="10" t="s">
        <v>8</v>
      </c>
      <c r="I12" s="29" t="s">
        <v>40</v>
      </c>
      <c r="J12" s="24">
        <v>2.479166666666667E-2</v>
      </c>
      <c r="K12" s="15">
        <v>1</v>
      </c>
      <c r="L12" s="15">
        <v>1</v>
      </c>
    </row>
    <row r="13" spans="1:12" x14ac:dyDescent="0.25">
      <c r="A13" s="8">
        <v>10</v>
      </c>
      <c r="B13" s="18">
        <v>15</v>
      </c>
      <c r="C13" s="35" t="s">
        <v>164</v>
      </c>
      <c r="D13" s="36" t="s">
        <v>195</v>
      </c>
      <c r="E13" s="12">
        <v>28</v>
      </c>
      <c r="F13" s="9" t="s">
        <v>48</v>
      </c>
      <c r="G13" s="9">
        <v>0</v>
      </c>
      <c r="H13" s="10" t="s">
        <v>9</v>
      </c>
      <c r="I13" s="29" t="s">
        <v>40</v>
      </c>
      <c r="J13" s="24">
        <v>2.5046296296296299E-2</v>
      </c>
      <c r="K13" s="15">
        <v>8</v>
      </c>
      <c r="L13" s="15">
        <v>9</v>
      </c>
    </row>
    <row r="14" spans="1:12" x14ac:dyDescent="0.25">
      <c r="A14" s="8">
        <v>11</v>
      </c>
      <c r="B14" s="18">
        <v>71</v>
      </c>
      <c r="C14" s="35" t="s">
        <v>196</v>
      </c>
      <c r="D14" s="36" t="s">
        <v>197</v>
      </c>
      <c r="E14" s="12">
        <v>29</v>
      </c>
      <c r="F14" s="9" t="s">
        <v>49</v>
      </c>
      <c r="G14" s="9">
        <v>0</v>
      </c>
      <c r="H14" s="10" t="s">
        <v>9</v>
      </c>
      <c r="I14" s="29" t="s">
        <v>40</v>
      </c>
      <c r="J14" s="24">
        <v>2.5439814814814814E-2</v>
      </c>
      <c r="K14" s="15">
        <v>9</v>
      </c>
      <c r="L14" s="15">
        <v>10</v>
      </c>
    </row>
    <row r="15" spans="1:12" x14ac:dyDescent="0.25">
      <c r="A15" s="8">
        <v>12</v>
      </c>
      <c r="B15" s="18">
        <v>74</v>
      </c>
      <c r="C15" s="35" t="s">
        <v>198</v>
      </c>
      <c r="D15" s="36" t="s">
        <v>199</v>
      </c>
      <c r="E15" s="12">
        <v>26</v>
      </c>
      <c r="F15" s="9" t="s">
        <v>18</v>
      </c>
      <c r="G15" s="9" t="s">
        <v>34</v>
      </c>
      <c r="H15" s="10" t="s">
        <v>9</v>
      </c>
      <c r="I15" s="29" t="s">
        <v>40</v>
      </c>
      <c r="J15" s="24">
        <v>2.5543981481481483E-2</v>
      </c>
      <c r="K15" s="15">
        <v>10</v>
      </c>
      <c r="L15" s="15">
        <v>11</v>
      </c>
    </row>
    <row r="16" spans="1:12" x14ac:dyDescent="0.25">
      <c r="A16" s="8">
        <v>13</v>
      </c>
      <c r="B16" s="18">
        <v>28</v>
      </c>
      <c r="C16" s="35" t="s">
        <v>115</v>
      </c>
      <c r="D16" s="36" t="s">
        <v>200</v>
      </c>
      <c r="E16" s="12">
        <v>29</v>
      </c>
      <c r="F16" s="9" t="s">
        <v>18</v>
      </c>
      <c r="G16" s="9">
        <v>0</v>
      </c>
      <c r="H16" s="10" t="s">
        <v>9</v>
      </c>
      <c r="I16" s="29" t="s">
        <v>40</v>
      </c>
      <c r="J16" s="24">
        <v>2.5555555555555554E-2</v>
      </c>
      <c r="K16" s="15">
        <v>11</v>
      </c>
      <c r="L16" s="15">
        <v>12</v>
      </c>
    </row>
    <row r="17" spans="1:12" x14ac:dyDescent="0.25">
      <c r="A17" s="8">
        <v>14</v>
      </c>
      <c r="B17" s="18">
        <v>20</v>
      </c>
      <c r="C17" s="35" t="s">
        <v>115</v>
      </c>
      <c r="D17" s="36" t="s">
        <v>201</v>
      </c>
      <c r="E17" s="12">
        <v>40</v>
      </c>
      <c r="F17" s="9" t="s">
        <v>19</v>
      </c>
      <c r="G17" s="9" t="s">
        <v>20</v>
      </c>
      <c r="H17" s="10" t="s">
        <v>9</v>
      </c>
      <c r="I17" s="29" t="s">
        <v>44</v>
      </c>
      <c r="J17" s="24">
        <v>2.5740740740740745E-2</v>
      </c>
      <c r="K17" s="15">
        <v>2</v>
      </c>
      <c r="L17" s="15">
        <v>13</v>
      </c>
    </row>
    <row r="18" spans="1:12" x14ac:dyDescent="0.25">
      <c r="A18" s="8">
        <v>15</v>
      </c>
      <c r="B18" s="18">
        <v>18</v>
      </c>
      <c r="C18" s="35" t="s">
        <v>202</v>
      </c>
      <c r="D18" s="36" t="s">
        <v>203</v>
      </c>
      <c r="E18" s="12">
        <v>42</v>
      </c>
      <c r="F18" s="9" t="s">
        <v>50</v>
      </c>
      <c r="G18" s="9">
        <v>0</v>
      </c>
      <c r="H18" s="10" t="s">
        <v>9</v>
      </c>
      <c r="I18" s="29" t="s">
        <v>44</v>
      </c>
      <c r="J18" s="24">
        <v>2.5972222222222219E-2</v>
      </c>
      <c r="K18" s="15">
        <v>3</v>
      </c>
      <c r="L18" s="15">
        <v>14</v>
      </c>
    </row>
    <row r="19" spans="1:12" x14ac:dyDescent="0.25">
      <c r="A19" s="8">
        <v>16</v>
      </c>
      <c r="B19" s="18">
        <v>61</v>
      </c>
      <c r="C19" s="35" t="s">
        <v>204</v>
      </c>
      <c r="D19" s="36" t="s">
        <v>205</v>
      </c>
      <c r="E19" s="12">
        <v>56</v>
      </c>
      <c r="F19" s="9" t="s">
        <v>17</v>
      </c>
      <c r="G19" s="9" t="s">
        <v>51</v>
      </c>
      <c r="H19" s="10" t="s">
        <v>9</v>
      </c>
      <c r="I19" s="29" t="s">
        <v>44</v>
      </c>
      <c r="J19" s="24">
        <v>2.5983796296296297E-2</v>
      </c>
      <c r="K19" s="15">
        <v>4</v>
      </c>
      <c r="L19" s="15">
        <v>15</v>
      </c>
    </row>
    <row r="20" spans="1:12" x14ac:dyDescent="0.25">
      <c r="A20" s="8">
        <v>17</v>
      </c>
      <c r="B20" s="18">
        <v>75</v>
      </c>
      <c r="C20" s="35" t="s">
        <v>206</v>
      </c>
      <c r="D20" s="36" t="s">
        <v>207</v>
      </c>
      <c r="E20" s="12">
        <v>20</v>
      </c>
      <c r="F20" s="9" t="s">
        <v>18</v>
      </c>
      <c r="G20" s="9" t="s">
        <v>34</v>
      </c>
      <c r="H20" s="10" t="s">
        <v>9</v>
      </c>
      <c r="I20" s="29" t="s">
        <v>40</v>
      </c>
      <c r="J20" s="24">
        <v>2.6249999999999999E-2</v>
      </c>
      <c r="K20" s="15">
        <v>12</v>
      </c>
      <c r="L20" s="15">
        <v>16</v>
      </c>
    </row>
    <row r="21" spans="1:12" x14ac:dyDescent="0.25">
      <c r="A21" s="8">
        <v>18</v>
      </c>
      <c r="B21" s="18">
        <v>51</v>
      </c>
      <c r="C21" s="35" t="s">
        <v>208</v>
      </c>
      <c r="D21" s="36" t="s">
        <v>209</v>
      </c>
      <c r="E21" s="12">
        <v>39</v>
      </c>
      <c r="F21" s="9" t="s">
        <v>19</v>
      </c>
      <c r="G21" s="9" t="s">
        <v>25</v>
      </c>
      <c r="H21" s="10" t="s">
        <v>8</v>
      </c>
      <c r="I21" s="29" t="s">
        <v>40</v>
      </c>
      <c r="J21" s="24">
        <v>2.6365740740740742E-2</v>
      </c>
      <c r="K21" s="15">
        <v>2</v>
      </c>
      <c r="L21" s="15">
        <v>2</v>
      </c>
    </row>
    <row r="22" spans="1:12" x14ac:dyDescent="0.25">
      <c r="A22" s="8">
        <v>19</v>
      </c>
      <c r="B22" s="18">
        <v>69</v>
      </c>
      <c r="C22" s="35" t="s">
        <v>210</v>
      </c>
      <c r="D22" s="36" t="s">
        <v>211</v>
      </c>
      <c r="E22" s="12">
        <v>43</v>
      </c>
      <c r="F22" s="9" t="s">
        <v>39</v>
      </c>
      <c r="G22" s="9" t="s">
        <v>20</v>
      </c>
      <c r="H22" s="10" t="s">
        <v>8</v>
      </c>
      <c r="I22" s="29" t="s">
        <v>44</v>
      </c>
      <c r="J22" s="24">
        <v>2.6458333333333334E-2</v>
      </c>
      <c r="K22" s="15">
        <v>1</v>
      </c>
      <c r="L22" s="15">
        <v>3</v>
      </c>
    </row>
    <row r="23" spans="1:12" x14ac:dyDescent="0.25">
      <c r="A23" s="8">
        <v>20</v>
      </c>
      <c r="B23" s="18">
        <v>40</v>
      </c>
      <c r="C23" s="35" t="s">
        <v>151</v>
      </c>
      <c r="D23" s="36" t="s">
        <v>212</v>
      </c>
      <c r="E23" s="12">
        <v>44</v>
      </c>
      <c r="F23" s="9" t="s">
        <v>17</v>
      </c>
      <c r="G23" s="9" t="s">
        <v>25</v>
      </c>
      <c r="H23" s="10" t="s">
        <v>9</v>
      </c>
      <c r="I23" s="29" t="s">
        <v>44</v>
      </c>
      <c r="J23" s="24">
        <v>2.6747685185185183E-2</v>
      </c>
      <c r="K23" s="15">
        <v>5</v>
      </c>
      <c r="L23" s="15">
        <v>17</v>
      </c>
    </row>
    <row r="24" spans="1:12" x14ac:dyDescent="0.25">
      <c r="A24" s="8">
        <v>21</v>
      </c>
      <c r="B24" s="18">
        <v>64</v>
      </c>
      <c r="C24" s="35" t="s">
        <v>213</v>
      </c>
      <c r="D24" s="36" t="s">
        <v>214</v>
      </c>
      <c r="E24" s="12">
        <v>48</v>
      </c>
      <c r="F24" s="9" t="s">
        <v>19</v>
      </c>
      <c r="G24" s="9">
        <v>0</v>
      </c>
      <c r="H24" s="10" t="s">
        <v>9</v>
      </c>
      <c r="I24" s="29" t="s">
        <v>44</v>
      </c>
      <c r="J24" s="24">
        <v>2.7569444444444448E-2</v>
      </c>
      <c r="K24" s="15">
        <v>6</v>
      </c>
      <c r="L24" s="15">
        <v>18</v>
      </c>
    </row>
    <row r="25" spans="1:12" x14ac:dyDescent="0.25">
      <c r="A25" s="8">
        <v>22</v>
      </c>
      <c r="B25" s="18">
        <v>31</v>
      </c>
      <c r="C25" s="35" t="s">
        <v>215</v>
      </c>
      <c r="D25" s="36" t="s">
        <v>216</v>
      </c>
      <c r="E25" s="12">
        <v>33</v>
      </c>
      <c r="F25" s="9" t="s">
        <v>21</v>
      </c>
      <c r="G25" s="9" t="s">
        <v>22</v>
      </c>
      <c r="H25" s="10" t="s">
        <v>8</v>
      </c>
      <c r="I25" s="29" t="s">
        <v>40</v>
      </c>
      <c r="J25" s="24">
        <v>2.7835648148148151E-2</v>
      </c>
      <c r="K25" s="15">
        <v>3</v>
      </c>
      <c r="L25" s="15">
        <v>4</v>
      </c>
    </row>
    <row r="26" spans="1:12" x14ac:dyDescent="0.25">
      <c r="A26" s="8">
        <v>23</v>
      </c>
      <c r="B26" s="18">
        <v>57</v>
      </c>
      <c r="C26" s="35" t="s">
        <v>117</v>
      </c>
      <c r="D26" s="36" t="s">
        <v>217</v>
      </c>
      <c r="E26" s="12">
        <v>29</v>
      </c>
      <c r="F26" s="9" t="s">
        <v>52</v>
      </c>
      <c r="G26" s="9">
        <v>0</v>
      </c>
      <c r="H26" s="10" t="s">
        <v>9</v>
      </c>
      <c r="I26" s="29" t="s">
        <v>40</v>
      </c>
      <c r="J26" s="24">
        <v>2.8020833333333332E-2</v>
      </c>
      <c r="K26" s="15">
        <v>13</v>
      </c>
      <c r="L26" s="15">
        <v>19</v>
      </c>
    </row>
    <row r="27" spans="1:12" x14ac:dyDescent="0.25">
      <c r="A27" s="8">
        <v>24</v>
      </c>
      <c r="B27" s="18">
        <v>35</v>
      </c>
      <c r="C27" s="35" t="s">
        <v>218</v>
      </c>
      <c r="D27" s="36" t="s">
        <v>219</v>
      </c>
      <c r="E27" s="12">
        <v>31</v>
      </c>
      <c r="F27" s="9" t="s">
        <v>21</v>
      </c>
      <c r="G27" s="9">
        <v>0</v>
      </c>
      <c r="H27" s="10" t="s">
        <v>9</v>
      </c>
      <c r="I27" s="29" t="s">
        <v>40</v>
      </c>
      <c r="J27" s="24">
        <v>2.8020833333333332E-2</v>
      </c>
      <c r="K27" s="15">
        <v>13</v>
      </c>
      <c r="L27" s="15">
        <v>19</v>
      </c>
    </row>
    <row r="28" spans="1:12" x14ac:dyDescent="0.25">
      <c r="A28" s="8">
        <v>25</v>
      </c>
      <c r="B28" s="18">
        <v>22</v>
      </c>
      <c r="C28" s="35" t="s">
        <v>220</v>
      </c>
      <c r="D28" s="36" t="s">
        <v>102</v>
      </c>
      <c r="E28" s="12">
        <v>22</v>
      </c>
      <c r="F28" s="9" t="s">
        <v>18</v>
      </c>
      <c r="G28" s="9">
        <v>0</v>
      </c>
      <c r="H28" s="10" t="s">
        <v>8</v>
      </c>
      <c r="I28" s="29" t="s">
        <v>40</v>
      </c>
      <c r="J28" s="24">
        <v>2.8020833333333332E-2</v>
      </c>
      <c r="K28" s="15">
        <v>4</v>
      </c>
      <c r="L28" s="15">
        <v>5</v>
      </c>
    </row>
    <row r="29" spans="1:12" x14ac:dyDescent="0.25">
      <c r="A29" s="8">
        <v>26</v>
      </c>
      <c r="B29" s="18">
        <v>54</v>
      </c>
      <c r="C29" s="35" t="s">
        <v>221</v>
      </c>
      <c r="D29" s="36" t="s">
        <v>222</v>
      </c>
      <c r="E29" s="12">
        <v>29</v>
      </c>
      <c r="F29" s="9" t="s">
        <v>17</v>
      </c>
      <c r="G29" s="9">
        <v>0</v>
      </c>
      <c r="H29" s="10" t="s">
        <v>8</v>
      </c>
      <c r="I29" s="29" t="s">
        <v>40</v>
      </c>
      <c r="J29" s="24">
        <v>2.8067129629629626E-2</v>
      </c>
      <c r="K29" s="15">
        <v>5</v>
      </c>
      <c r="L29" s="15">
        <v>6</v>
      </c>
    </row>
    <row r="30" spans="1:12" x14ac:dyDescent="0.25">
      <c r="A30" s="8">
        <v>27</v>
      </c>
      <c r="B30" s="18">
        <v>55</v>
      </c>
      <c r="C30" s="35" t="s">
        <v>223</v>
      </c>
      <c r="D30" s="36" t="s">
        <v>224</v>
      </c>
      <c r="E30" s="12">
        <v>41</v>
      </c>
      <c r="F30" s="9" t="s">
        <v>21</v>
      </c>
      <c r="G30" s="9" t="s">
        <v>53</v>
      </c>
      <c r="H30" s="10" t="s">
        <v>9</v>
      </c>
      <c r="I30" s="29" t="s">
        <v>44</v>
      </c>
      <c r="J30" s="24">
        <v>2.8310185185185185E-2</v>
      </c>
      <c r="K30" s="15">
        <v>7</v>
      </c>
      <c r="L30" s="15">
        <v>21</v>
      </c>
    </row>
    <row r="31" spans="1:12" x14ac:dyDescent="0.25">
      <c r="A31" s="8">
        <v>28</v>
      </c>
      <c r="B31" s="18">
        <v>48</v>
      </c>
      <c r="C31" s="35" t="s">
        <v>225</v>
      </c>
      <c r="D31" s="36" t="s">
        <v>226</v>
      </c>
      <c r="E31" s="12">
        <v>62</v>
      </c>
      <c r="F31" s="9" t="s">
        <v>18</v>
      </c>
      <c r="G31" s="9" t="s">
        <v>54</v>
      </c>
      <c r="H31" s="10" t="s">
        <v>8</v>
      </c>
      <c r="I31" s="29" t="s">
        <v>44</v>
      </c>
      <c r="J31" s="24">
        <v>2.8425925925925924E-2</v>
      </c>
      <c r="K31" s="15">
        <v>2</v>
      </c>
      <c r="L31" s="15">
        <v>7</v>
      </c>
    </row>
    <row r="32" spans="1:12" x14ac:dyDescent="0.25">
      <c r="A32" s="8">
        <v>29</v>
      </c>
      <c r="B32" s="18">
        <v>67</v>
      </c>
      <c r="C32" s="35" t="s">
        <v>227</v>
      </c>
      <c r="D32" s="36" t="s">
        <v>228</v>
      </c>
      <c r="E32" s="12">
        <v>21</v>
      </c>
      <c r="F32" s="9" t="s">
        <v>55</v>
      </c>
      <c r="G32" s="9">
        <v>0</v>
      </c>
      <c r="H32" s="10" t="s">
        <v>9</v>
      </c>
      <c r="I32" s="29" t="s">
        <v>40</v>
      </c>
      <c r="J32" s="24">
        <v>2.90162037037037E-2</v>
      </c>
      <c r="K32" s="15">
        <v>15</v>
      </c>
      <c r="L32" s="15">
        <v>22</v>
      </c>
    </row>
    <row r="33" spans="1:12" x14ac:dyDescent="0.25">
      <c r="A33" s="8">
        <v>30</v>
      </c>
      <c r="B33" s="18">
        <v>52</v>
      </c>
      <c r="C33" s="35" t="s">
        <v>229</v>
      </c>
      <c r="D33" s="36" t="s">
        <v>230</v>
      </c>
      <c r="E33" s="12">
        <v>35</v>
      </c>
      <c r="F33" s="9" t="s">
        <v>17</v>
      </c>
      <c r="G33" s="9">
        <v>0</v>
      </c>
      <c r="H33" s="10" t="s">
        <v>9</v>
      </c>
      <c r="I33" s="29" t="s">
        <v>40</v>
      </c>
      <c r="J33" s="24">
        <v>2.90162037037037E-2</v>
      </c>
      <c r="K33" s="15">
        <v>15</v>
      </c>
      <c r="L33" s="15">
        <v>22</v>
      </c>
    </row>
    <row r="34" spans="1:12" x14ac:dyDescent="0.25">
      <c r="A34" s="8">
        <v>31</v>
      </c>
      <c r="B34" s="18">
        <v>26</v>
      </c>
      <c r="C34" s="35" t="s">
        <v>103</v>
      </c>
      <c r="D34" s="36" t="s">
        <v>231</v>
      </c>
      <c r="E34" s="12">
        <v>31</v>
      </c>
      <c r="F34" s="9" t="s">
        <v>43</v>
      </c>
      <c r="G34" s="9">
        <v>0</v>
      </c>
      <c r="H34" s="10" t="s">
        <v>9</v>
      </c>
      <c r="I34" s="29" t="s">
        <v>40</v>
      </c>
      <c r="J34" s="24">
        <v>2.9085648148148149E-2</v>
      </c>
      <c r="K34" s="15">
        <v>17</v>
      </c>
      <c r="L34" s="15">
        <v>24</v>
      </c>
    </row>
    <row r="35" spans="1:12" x14ac:dyDescent="0.25">
      <c r="A35" s="8">
        <v>32</v>
      </c>
      <c r="B35" s="18">
        <v>62</v>
      </c>
      <c r="C35" s="35" t="s">
        <v>232</v>
      </c>
      <c r="D35" s="36" t="s">
        <v>233</v>
      </c>
      <c r="E35" s="12">
        <v>59</v>
      </c>
      <c r="F35" s="9" t="s">
        <v>17</v>
      </c>
      <c r="G35" s="9" t="s">
        <v>56</v>
      </c>
      <c r="H35" s="10" t="s">
        <v>9</v>
      </c>
      <c r="I35" s="29" t="s">
        <v>44</v>
      </c>
      <c r="J35" s="24">
        <v>2.9305555555555557E-2</v>
      </c>
      <c r="K35" s="15">
        <v>8</v>
      </c>
      <c r="L35" s="15">
        <v>25</v>
      </c>
    </row>
    <row r="36" spans="1:12" x14ac:dyDescent="0.25">
      <c r="A36" s="8">
        <v>33</v>
      </c>
      <c r="B36" s="18">
        <v>44</v>
      </c>
      <c r="C36" s="35" t="s">
        <v>234</v>
      </c>
      <c r="D36" s="36" t="s">
        <v>235</v>
      </c>
      <c r="E36" s="12">
        <v>20</v>
      </c>
      <c r="F36" s="9" t="s">
        <v>18</v>
      </c>
      <c r="G36" s="9">
        <v>0</v>
      </c>
      <c r="H36" s="10" t="s">
        <v>9</v>
      </c>
      <c r="I36" s="29" t="s">
        <v>40</v>
      </c>
      <c r="J36" s="24">
        <v>2.9456018518518517E-2</v>
      </c>
      <c r="K36" s="15">
        <v>18</v>
      </c>
      <c r="L36" s="15">
        <v>26</v>
      </c>
    </row>
    <row r="37" spans="1:12" x14ac:dyDescent="0.25">
      <c r="A37" s="8">
        <v>34</v>
      </c>
      <c r="B37" s="18">
        <v>46</v>
      </c>
      <c r="C37" s="35" t="s">
        <v>236</v>
      </c>
      <c r="D37" s="36" t="s">
        <v>237</v>
      </c>
      <c r="E37" s="12">
        <v>32</v>
      </c>
      <c r="F37" s="9" t="s">
        <v>17</v>
      </c>
      <c r="G37" s="9" t="s">
        <v>57</v>
      </c>
      <c r="H37" s="10" t="s">
        <v>8</v>
      </c>
      <c r="I37" s="29" t="s">
        <v>40</v>
      </c>
      <c r="J37" s="24">
        <v>2.960648148148148E-2</v>
      </c>
      <c r="K37" s="15">
        <v>6</v>
      </c>
      <c r="L37" s="15">
        <v>8</v>
      </c>
    </row>
    <row r="38" spans="1:12" x14ac:dyDescent="0.25">
      <c r="A38" s="8">
        <v>35</v>
      </c>
      <c r="B38" s="18">
        <v>19</v>
      </c>
      <c r="C38" s="35" t="s">
        <v>117</v>
      </c>
      <c r="D38" s="36" t="s">
        <v>238</v>
      </c>
      <c r="E38" s="12">
        <v>16</v>
      </c>
      <c r="F38" s="9" t="s">
        <v>21</v>
      </c>
      <c r="G38" s="9">
        <v>0</v>
      </c>
      <c r="H38" s="10" t="s">
        <v>9</v>
      </c>
      <c r="I38" s="29" t="s">
        <v>40</v>
      </c>
      <c r="J38" s="24">
        <v>2.960648148148148E-2</v>
      </c>
      <c r="K38" s="15">
        <v>19</v>
      </c>
      <c r="L38" s="15">
        <v>27</v>
      </c>
    </row>
    <row r="39" spans="1:12" x14ac:dyDescent="0.25">
      <c r="A39" s="8">
        <v>36</v>
      </c>
      <c r="B39" s="18">
        <v>65</v>
      </c>
      <c r="C39" s="35" t="s">
        <v>239</v>
      </c>
      <c r="D39" s="36" t="s">
        <v>240</v>
      </c>
      <c r="E39" s="12">
        <v>48</v>
      </c>
      <c r="F39" s="9" t="s">
        <v>17</v>
      </c>
      <c r="G39" s="9">
        <v>0</v>
      </c>
      <c r="H39" s="10" t="s">
        <v>8</v>
      </c>
      <c r="I39" s="29" t="s">
        <v>44</v>
      </c>
      <c r="J39" s="24">
        <v>2.9930555555555557E-2</v>
      </c>
      <c r="K39" s="15">
        <v>3</v>
      </c>
      <c r="L39" s="15">
        <v>9</v>
      </c>
    </row>
    <row r="40" spans="1:12" x14ac:dyDescent="0.25">
      <c r="A40" s="8">
        <v>37</v>
      </c>
      <c r="B40" s="18">
        <v>58</v>
      </c>
      <c r="C40" s="35" t="s">
        <v>241</v>
      </c>
      <c r="D40" s="36" t="s">
        <v>242</v>
      </c>
      <c r="E40" s="12">
        <v>36</v>
      </c>
      <c r="F40" s="9" t="s">
        <v>17</v>
      </c>
      <c r="G40" s="9" t="s">
        <v>58</v>
      </c>
      <c r="H40" s="10" t="s">
        <v>9</v>
      </c>
      <c r="I40" s="29" t="s">
        <v>40</v>
      </c>
      <c r="J40" s="24">
        <v>3.050925925925926E-2</v>
      </c>
      <c r="K40" s="15">
        <v>20</v>
      </c>
      <c r="L40" s="15">
        <v>28</v>
      </c>
    </row>
    <row r="41" spans="1:12" x14ac:dyDescent="0.25">
      <c r="A41" s="8">
        <v>38</v>
      </c>
      <c r="B41" s="18">
        <v>37</v>
      </c>
      <c r="C41" s="35" t="s">
        <v>243</v>
      </c>
      <c r="D41" s="36" t="s">
        <v>244</v>
      </c>
      <c r="E41" s="12">
        <v>43</v>
      </c>
      <c r="F41" s="9" t="s">
        <v>17</v>
      </c>
      <c r="G41" s="9">
        <v>0</v>
      </c>
      <c r="H41" s="10" t="s">
        <v>9</v>
      </c>
      <c r="I41" s="29" t="s">
        <v>44</v>
      </c>
      <c r="J41" s="24">
        <v>3.0636574074074076E-2</v>
      </c>
      <c r="K41" s="15">
        <v>9</v>
      </c>
      <c r="L41" s="15">
        <v>29</v>
      </c>
    </row>
    <row r="42" spans="1:12" x14ac:dyDescent="0.25">
      <c r="A42" s="8">
        <v>39</v>
      </c>
      <c r="B42" s="18">
        <v>36</v>
      </c>
      <c r="C42" s="35" t="s">
        <v>245</v>
      </c>
      <c r="D42" s="36" t="s">
        <v>244</v>
      </c>
      <c r="E42" s="12">
        <v>15</v>
      </c>
      <c r="F42" s="9" t="s">
        <v>17</v>
      </c>
      <c r="G42" s="9">
        <v>0</v>
      </c>
      <c r="H42" s="10" t="s">
        <v>9</v>
      </c>
      <c r="I42" s="29" t="s">
        <v>40</v>
      </c>
      <c r="J42" s="24">
        <v>3.0636574074074076E-2</v>
      </c>
      <c r="K42" s="15">
        <v>21</v>
      </c>
      <c r="L42" s="15">
        <v>29</v>
      </c>
    </row>
    <row r="43" spans="1:12" x14ac:dyDescent="0.25">
      <c r="A43" s="8">
        <v>40</v>
      </c>
      <c r="B43" s="18">
        <v>63</v>
      </c>
      <c r="C43" s="35" t="s">
        <v>246</v>
      </c>
      <c r="D43" s="36" t="s">
        <v>177</v>
      </c>
      <c r="E43" s="12">
        <v>36</v>
      </c>
      <c r="F43" s="9" t="s">
        <v>19</v>
      </c>
      <c r="G43" s="9">
        <v>0</v>
      </c>
      <c r="H43" s="10" t="s">
        <v>8</v>
      </c>
      <c r="I43" s="29" t="s">
        <v>40</v>
      </c>
      <c r="J43" s="24">
        <v>3.0671296296296294E-2</v>
      </c>
      <c r="K43" s="15">
        <v>7</v>
      </c>
      <c r="L43" s="15">
        <v>10</v>
      </c>
    </row>
    <row r="44" spans="1:12" x14ac:dyDescent="0.25">
      <c r="A44" s="8">
        <v>41</v>
      </c>
      <c r="B44" s="18">
        <v>76</v>
      </c>
      <c r="C44" s="35" t="s">
        <v>247</v>
      </c>
      <c r="D44" s="36" t="s">
        <v>248</v>
      </c>
      <c r="E44" s="12">
        <v>20</v>
      </c>
      <c r="F44" s="9" t="s">
        <v>18</v>
      </c>
      <c r="G44" s="9" t="s">
        <v>34</v>
      </c>
      <c r="H44" s="10" t="s">
        <v>9</v>
      </c>
      <c r="I44" s="29" t="s">
        <v>40</v>
      </c>
      <c r="J44" s="24">
        <v>3.1111111111111107E-2</v>
      </c>
      <c r="K44" s="15">
        <v>22</v>
      </c>
      <c r="L44" s="15">
        <v>31</v>
      </c>
    </row>
    <row r="45" spans="1:12" x14ac:dyDescent="0.25">
      <c r="A45" s="8">
        <v>42</v>
      </c>
      <c r="B45" s="18">
        <v>53</v>
      </c>
      <c r="C45" s="35" t="s">
        <v>91</v>
      </c>
      <c r="D45" s="36" t="s">
        <v>249</v>
      </c>
      <c r="E45" s="12">
        <v>34</v>
      </c>
      <c r="F45" s="9" t="s">
        <v>19</v>
      </c>
      <c r="G45" s="9" t="s">
        <v>22</v>
      </c>
      <c r="H45" s="10" t="s">
        <v>8</v>
      </c>
      <c r="I45" s="29" t="s">
        <v>40</v>
      </c>
      <c r="J45" s="24">
        <v>3.1192129629629629E-2</v>
      </c>
      <c r="K45" s="15">
        <v>8</v>
      </c>
      <c r="L45" s="15">
        <v>11</v>
      </c>
    </row>
    <row r="46" spans="1:12" x14ac:dyDescent="0.25">
      <c r="A46" s="8">
        <v>43</v>
      </c>
      <c r="B46" s="18">
        <v>50</v>
      </c>
      <c r="C46" s="35" t="s">
        <v>250</v>
      </c>
      <c r="D46" s="36" t="s">
        <v>251</v>
      </c>
      <c r="E46" s="12">
        <v>28</v>
      </c>
      <c r="F46" s="9" t="s">
        <v>19</v>
      </c>
      <c r="G46" s="9" t="s">
        <v>59</v>
      </c>
      <c r="H46" s="10" t="s">
        <v>8</v>
      </c>
      <c r="I46" s="29" t="s">
        <v>40</v>
      </c>
      <c r="J46" s="24">
        <v>3.2442129629629633E-2</v>
      </c>
      <c r="K46" s="15">
        <v>9</v>
      </c>
      <c r="L46" s="15">
        <v>12</v>
      </c>
    </row>
    <row r="47" spans="1:12" x14ac:dyDescent="0.25">
      <c r="A47" s="8">
        <v>44</v>
      </c>
      <c r="B47" s="18">
        <v>32</v>
      </c>
      <c r="C47" s="35" t="s">
        <v>252</v>
      </c>
      <c r="D47" s="36" t="s">
        <v>253</v>
      </c>
      <c r="E47" s="12">
        <v>25</v>
      </c>
      <c r="F47" s="9">
        <v>0</v>
      </c>
      <c r="G47" s="9">
        <v>0</v>
      </c>
      <c r="H47" s="10" t="s">
        <v>9</v>
      </c>
      <c r="I47" s="29" t="s">
        <v>40</v>
      </c>
      <c r="J47" s="24">
        <v>3.2997685185185185E-2</v>
      </c>
      <c r="K47" s="15">
        <v>23</v>
      </c>
      <c r="L47" s="15">
        <v>32</v>
      </c>
    </row>
    <row r="48" spans="1:12" x14ac:dyDescent="0.25">
      <c r="A48" s="8">
        <v>45</v>
      </c>
      <c r="B48" s="18">
        <v>42</v>
      </c>
      <c r="C48" s="35" t="s">
        <v>254</v>
      </c>
      <c r="D48" s="36" t="s">
        <v>255</v>
      </c>
      <c r="E48" s="12">
        <v>34</v>
      </c>
      <c r="F48" s="9">
        <v>0</v>
      </c>
      <c r="G48" s="9">
        <v>0</v>
      </c>
      <c r="H48" s="10" t="s">
        <v>9</v>
      </c>
      <c r="I48" s="29" t="s">
        <v>40</v>
      </c>
      <c r="J48" s="24">
        <v>3.366898148148148E-2</v>
      </c>
      <c r="K48" s="15">
        <v>24</v>
      </c>
      <c r="L48" s="15">
        <v>33</v>
      </c>
    </row>
    <row r="49" spans="1:12" x14ac:dyDescent="0.25">
      <c r="A49" s="8">
        <v>46</v>
      </c>
      <c r="B49" s="18">
        <v>70</v>
      </c>
      <c r="C49" s="35" t="s">
        <v>198</v>
      </c>
      <c r="D49" s="36" t="s">
        <v>256</v>
      </c>
      <c r="E49" s="12">
        <v>34</v>
      </c>
      <c r="F49" s="9" t="s">
        <v>19</v>
      </c>
      <c r="G49" s="9" t="s">
        <v>20</v>
      </c>
      <c r="H49" s="10" t="s">
        <v>9</v>
      </c>
      <c r="I49" s="29" t="s">
        <v>40</v>
      </c>
      <c r="J49" s="24">
        <v>3.3784722222222223E-2</v>
      </c>
      <c r="K49" s="15">
        <v>25</v>
      </c>
      <c r="L49" s="15">
        <v>34</v>
      </c>
    </row>
    <row r="50" spans="1:12" x14ac:dyDescent="0.25">
      <c r="A50" s="8">
        <v>47</v>
      </c>
      <c r="B50" s="18">
        <v>27</v>
      </c>
      <c r="C50" s="35" t="s">
        <v>257</v>
      </c>
      <c r="D50" s="36" t="s">
        <v>258</v>
      </c>
      <c r="E50" s="12">
        <v>27</v>
      </c>
      <c r="F50" s="9" t="s">
        <v>17</v>
      </c>
      <c r="G50" s="9">
        <v>0</v>
      </c>
      <c r="H50" s="10" t="s">
        <v>8</v>
      </c>
      <c r="I50" s="29" t="s">
        <v>40</v>
      </c>
      <c r="J50" s="24">
        <v>3.5115740740740746E-2</v>
      </c>
      <c r="K50" s="15">
        <v>10</v>
      </c>
      <c r="L50" s="15">
        <v>13</v>
      </c>
    </row>
    <row r="51" spans="1:12" x14ac:dyDescent="0.25">
      <c r="A51" s="8">
        <v>48</v>
      </c>
      <c r="B51" s="18">
        <v>4</v>
      </c>
      <c r="C51" s="35" t="s">
        <v>259</v>
      </c>
      <c r="D51" s="36" t="s">
        <v>260</v>
      </c>
      <c r="E51" s="12">
        <v>25</v>
      </c>
      <c r="F51" s="9" t="s">
        <v>19</v>
      </c>
      <c r="G51" s="9" t="s">
        <v>25</v>
      </c>
      <c r="H51" s="10" t="s">
        <v>9</v>
      </c>
      <c r="I51" s="29" t="s">
        <v>40</v>
      </c>
      <c r="J51" s="24">
        <v>3.8379629629629632E-2</v>
      </c>
      <c r="K51" s="15">
        <v>26</v>
      </c>
      <c r="L51" s="15">
        <v>35</v>
      </c>
    </row>
    <row r="52" spans="1:12" x14ac:dyDescent="0.25">
      <c r="A52" s="8">
        <v>49</v>
      </c>
      <c r="B52" s="18">
        <v>5</v>
      </c>
      <c r="C52" s="35" t="s">
        <v>261</v>
      </c>
      <c r="D52" s="36" t="s">
        <v>262</v>
      </c>
      <c r="E52" s="12">
        <v>24</v>
      </c>
      <c r="F52" s="9" t="s">
        <v>19</v>
      </c>
      <c r="G52" s="9" t="s">
        <v>25</v>
      </c>
      <c r="H52" s="10" t="s">
        <v>8</v>
      </c>
      <c r="I52" s="29" t="s">
        <v>40</v>
      </c>
      <c r="J52" s="24">
        <v>3.8379629629629632E-2</v>
      </c>
      <c r="K52" s="15">
        <v>11</v>
      </c>
      <c r="L52" s="15">
        <v>14</v>
      </c>
    </row>
    <row r="53" spans="1:12" x14ac:dyDescent="0.25">
      <c r="A53" s="8">
        <v>50</v>
      </c>
      <c r="B53" s="18">
        <v>66</v>
      </c>
      <c r="C53" s="35" t="s">
        <v>263</v>
      </c>
      <c r="D53" s="36" t="s">
        <v>264</v>
      </c>
      <c r="E53" s="12">
        <v>42</v>
      </c>
      <c r="F53" s="9" t="s">
        <v>17</v>
      </c>
      <c r="G53" s="9">
        <v>0</v>
      </c>
      <c r="H53" s="10" t="s">
        <v>9</v>
      </c>
      <c r="I53" s="29" t="s">
        <v>44</v>
      </c>
      <c r="J53" s="24">
        <v>4.4224537037037041E-2</v>
      </c>
      <c r="K53" s="15">
        <v>10</v>
      </c>
      <c r="L53" s="15">
        <v>36</v>
      </c>
    </row>
  </sheetData>
  <autoFilter ref="A3:L3" xr:uid="{861E5F54-0839-4CE4-89BA-29879E6CF7E9}"/>
  <mergeCells count="1">
    <mergeCell ref="K1:L1"/>
  </mergeCells>
  <conditionalFormatting sqref="H4:H53">
    <cfRule type="cellIs" dxfId="5" priority="4" stopIfTrue="1" operator="equal">
      <formula>"m"</formula>
    </cfRule>
  </conditionalFormatting>
  <conditionalFormatting sqref="K4:L53">
    <cfRule type="cellIs" dxfId="4" priority="1" operator="equal">
      <formula>3</formula>
    </cfRule>
    <cfRule type="cellIs" dxfId="3" priority="2" operator="equal">
      <formula>2</formula>
    </cfRule>
    <cfRule type="cellIs" dxfId="2" priority="3" operator="equal">
      <formula>1</formula>
    </cfRule>
  </conditionalFormatting>
  <conditionalFormatting sqref="B54:B405">
    <cfRule type="duplicateValues" dxfId="1" priority="28" stopIfTrue="1"/>
  </conditionalFormatting>
  <conditionalFormatting sqref="B4:B53">
    <cfRule type="duplicateValues" dxfId="0" priority="29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400 m</vt:lpstr>
      <vt:lpstr>4 km</vt:lpstr>
      <vt:lpstr>8 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Arūnas</cp:lastModifiedBy>
  <cp:lastPrinted>2019-05-24T11:32:37Z</cp:lastPrinted>
  <dcterms:created xsi:type="dcterms:W3CDTF">2018-12-18T13:31:01Z</dcterms:created>
  <dcterms:modified xsi:type="dcterms:W3CDTF">2020-09-28T19:18:05Z</dcterms:modified>
</cp:coreProperties>
</file>