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8_{123DABF9-4CFF-417F-81DD-ABE57DE295A0}" xr6:coauthVersionLast="43" xr6:coauthVersionMax="43" xr10:uidLastSave="{00000000-0000-0000-0000-000000000000}"/>
  <bookViews>
    <workbookView xWindow="-108" yWindow="-108" windowWidth="23256" windowHeight="12576" activeTab="2" xr2:uid="{8BAE0CAB-C437-46B0-BF7C-4665E5D27B17}"/>
  </bookViews>
  <sheets>
    <sheet name="2.5 km" sheetId="1" r:id="rId1"/>
    <sheet name="5 km" sheetId="3" r:id="rId2"/>
    <sheet name="10 km" sheetId="5" r:id="rId3"/>
  </sheets>
  <definedNames>
    <definedName name="_xlnm._FilterDatabase" localSheetId="2" hidden="1">'10 km'!$A$3:$K$40</definedName>
    <definedName name="_xlnm._FilterDatabase" localSheetId="0" hidden="1">'2.5 km'!$A$3:$K$35</definedName>
    <definedName name="_xlnm._FilterDatabase" localSheetId="1" hidden="1">'5 km'!$A$3:$K$41</definedName>
    <definedName name="lytis">#REF!</definedName>
    <definedName name="rezu1">'2.5 km'!$B$4:$K$35</definedName>
    <definedName name="rezu2">'5 km'!$B$4:$K$41</definedName>
    <definedName name="rezu3">'10 km'!$B$4:$K$40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3DC0C93C-3940-43B6-8827-55862CF4634A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37E80B6B-D7FA-4FAE-9CFF-C07D44ED33E7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4F187728-A0C3-4367-AA68-B78D438330BB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<sst xmlns="http://schemas.openxmlformats.org/spreadsheetml/2006/main" count="757" uniqueCount="266">
  <si>
    <t>Vieta</t>
  </si>
  <si>
    <t>Nr.</t>
  </si>
  <si>
    <t>Miestas</t>
  </si>
  <si>
    <t>Klubas</t>
  </si>
  <si>
    <t>Lytis</t>
  </si>
  <si>
    <t>Grupė</t>
  </si>
  <si>
    <t>Nuotolis</t>
  </si>
  <si>
    <t>Rezultatas</t>
  </si>
  <si>
    <t>Vieta grup.</t>
  </si>
  <si>
    <t>Dalyvis</t>
  </si>
  <si>
    <t>Amžius</t>
  </si>
  <si>
    <t>M</t>
  </si>
  <si>
    <t>V</t>
  </si>
  <si>
    <t>2.5 km</t>
  </si>
  <si>
    <t>5 km</t>
  </si>
  <si>
    <t>10 km</t>
  </si>
  <si>
    <t>Bėgimas "Sveikas žmogus" - 2019</t>
  </si>
  <si>
    <t>2019 m. balandžio mėn. 13 d.</t>
  </si>
  <si>
    <t>Deividas Malakauskas</t>
  </si>
  <si>
    <t>ElektrĖnai</t>
  </si>
  <si>
    <t>Sporto centras</t>
  </si>
  <si>
    <t>14-15</t>
  </si>
  <si>
    <t>9:22.8</t>
  </si>
  <si>
    <t>Mantas Gakštys</t>
  </si>
  <si>
    <t>Radviliškis</t>
  </si>
  <si>
    <t>16-59</t>
  </si>
  <si>
    <t>10:13.0</t>
  </si>
  <si>
    <t>Regvita Gackaitė</t>
  </si>
  <si>
    <t>Elektrėnai</t>
  </si>
  <si>
    <t>SPORTO CENTRAS</t>
  </si>
  <si>
    <t>0-13</t>
  </si>
  <si>
    <t>10:17.5</t>
  </si>
  <si>
    <t>Albinas Markevičius</t>
  </si>
  <si>
    <t>Kaunas</t>
  </si>
  <si>
    <t>Kauno BMK</t>
  </si>
  <si>
    <t>60+</t>
  </si>
  <si>
    <t>10:28.5</t>
  </si>
  <si>
    <t>Gerda Bartkutė</t>
  </si>
  <si>
    <t>10:45.8</t>
  </si>
  <si>
    <t>Kęstutis Abromaitis</t>
  </si>
  <si>
    <t>Pakruojis</t>
  </si>
  <si>
    <t>bmk vėjas</t>
  </si>
  <si>
    <t>10:51.8</t>
  </si>
  <si>
    <t>Povilas Krapikas</t>
  </si>
  <si>
    <t>11:07.0</t>
  </si>
  <si>
    <t>Petras Krapikas</t>
  </si>
  <si>
    <t>11:07.3</t>
  </si>
  <si>
    <t>Kasparas Urba</t>
  </si>
  <si>
    <t>Kauno Triatlono Klubas</t>
  </si>
  <si>
    <t>11:35.8</t>
  </si>
  <si>
    <t>Tadas Lukoševičius</t>
  </si>
  <si>
    <t>-</t>
  </si>
  <si>
    <t>12:27.0</t>
  </si>
  <si>
    <t>Nojus Gurkovas</t>
  </si>
  <si>
    <t>13:11.8</t>
  </si>
  <si>
    <t>Zhafter Imamutdinov</t>
  </si>
  <si>
    <t>13:13.7</t>
  </si>
  <si>
    <t>Goda Rumanavičiūtė</t>
  </si>
  <si>
    <t>Ežerėlis</t>
  </si>
  <si>
    <t>13:17.7</t>
  </si>
  <si>
    <t>Julius Poškus</t>
  </si>
  <si>
    <t>13:22.2</t>
  </si>
  <si>
    <t>Viltė Kazakevičiūtė</t>
  </si>
  <si>
    <t>13:35.2</t>
  </si>
  <si>
    <t>Arminas Pšitulskis</t>
  </si>
  <si>
    <t>Jonava</t>
  </si>
  <si>
    <t>Bėgimo klubas</t>
  </si>
  <si>
    <t>13:36.2</t>
  </si>
  <si>
    <t>Edgaras Bernotavičius</t>
  </si>
  <si>
    <t>13:39.2</t>
  </si>
  <si>
    <t>Vytautas Paševeckas</t>
  </si>
  <si>
    <t>13:39.3</t>
  </si>
  <si>
    <t>Tautvydas Litvinavičius</t>
  </si>
  <si>
    <t>Maratonas</t>
  </si>
  <si>
    <t>13:40.7</t>
  </si>
  <si>
    <t>Vaida Lukoševičiūtė</t>
  </si>
  <si>
    <t>13:43.2</t>
  </si>
  <si>
    <t>Marijus Pakštas</t>
  </si>
  <si>
    <t>14:04.7</t>
  </si>
  <si>
    <t>Ramūnas Vilčinskas</t>
  </si>
  <si>
    <t>Kačerginė</t>
  </si>
  <si>
    <t>14:05.0</t>
  </si>
  <si>
    <t>Laima Vilkelytė</t>
  </si>
  <si>
    <t>14:22.7</t>
  </si>
  <si>
    <t>Šarūnas Brazinskas</t>
  </si>
  <si>
    <t>Stanislovas Buchoveckas</t>
  </si>
  <si>
    <t>Vilnius</t>
  </si>
  <si>
    <t>Šviesos kariai</t>
  </si>
  <si>
    <t>14:32.0</t>
  </si>
  <si>
    <t>Valdis Lakšis</t>
  </si>
  <si>
    <t>15:28.0</t>
  </si>
  <si>
    <t>Rūta Jankūnienė</t>
  </si>
  <si>
    <t>15:34.7</t>
  </si>
  <si>
    <t>Romualdas Limantas</t>
  </si>
  <si>
    <t>16:04.7</t>
  </si>
  <si>
    <t>Asta Kazakevičienė</t>
  </si>
  <si>
    <t>16:35.7</t>
  </si>
  <si>
    <t>Mantas Balčiūnas</t>
  </si>
  <si>
    <t>VIP</t>
  </si>
  <si>
    <t>17:03.0</t>
  </si>
  <si>
    <t>Vakarė Pšitulskytė</t>
  </si>
  <si>
    <t>17:32.0</t>
  </si>
  <si>
    <t>Jūratė Pšitulskienė</t>
  </si>
  <si>
    <t>17:32.2</t>
  </si>
  <si>
    <t>Jonas Beleška</t>
  </si>
  <si>
    <t>Kauno maratono klubas</t>
  </si>
  <si>
    <t>0+</t>
  </si>
  <si>
    <t>16:40.7</t>
  </si>
  <si>
    <t>Titas Puronas</t>
  </si>
  <si>
    <t>16:43.7</t>
  </si>
  <si>
    <t>Mantas Bartkus</t>
  </si>
  <si>
    <t>17:51.4</t>
  </si>
  <si>
    <t>Giedrius Žiogas</t>
  </si>
  <si>
    <t>18:01.7</t>
  </si>
  <si>
    <t>Regimantas Tarasevičius</t>
  </si>
  <si>
    <t>18:04.9</t>
  </si>
  <si>
    <t>Sigitas Filipauskas</t>
  </si>
  <si>
    <t>Šiauliai</t>
  </si>
  <si>
    <t>18:29.9</t>
  </si>
  <si>
    <t>18:50.4</t>
  </si>
  <si>
    <t>Daivis Urba</t>
  </si>
  <si>
    <t>19:16.2</t>
  </si>
  <si>
    <t>Vaidas Skripkauskas</t>
  </si>
  <si>
    <t>20:13.1</t>
  </si>
  <si>
    <t>Tomas Vyšniauskas</t>
  </si>
  <si>
    <t>20:56.3</t>
  </si>
  <si>
    <t>Dangiras Alekna</t>
  </si>
  <si>
    <t>21:21.5</t>
  </si>
  <si>
    <t>Aurelija Kisieliūtė</t>
  </si>
  <si>
    <t>21:22.3</t>
  </si>
  <si>
    <t>Viktorija Kalvelytė</t>
  </si>
  <si>
    <t>21:34.8</t>
  </si>
  <si>
    <t>Gintautas Jonaitis</t>
  </si>
  <si>
    <t>Kauno triatlono klubas</t>
  </si>
  <si>
    <t>21:47.3</t>
  </si>
  <si>
    <t>Rimantas Pečiulis</t>
  </si>
  <si>
    <t>Pats sau bėgu</t>
  </si>
  <si>
    <t>22:06.0</t>
  </si>
  <si>
    <t>Arūnas Bogušas</t>
  </si>
  <si>
    <t>22:11.0</t>
  </si>
  <si>
    <t>Tėja Pakinkytė</t>
  </si>
  <si>
    <t>Hiperionas</t>
  </si>
  <si>
    <t>22:12.8</t>
  </si>
  <si>
    <t>Agnė Butkutė</t>
  </si>
  <si>
    <t>22:13.0</t>
  </si>
  <si>
    <t>Justas Lekavičius</t>
  </si>
  <si>
    <t>Garliava</t>
  </si>
  <si>
    <t>Bėgantis žmogus</t>
  </si>
  <si>
    <t>23:04.0</t>
  </si>
  <si>
    <t>Tomas Kizala</t>
  </si>
  <si>
    <t>23:05.0</t>
  </si>
  <si>
    <t>Mantas Daškevičius</t>
  </si>
  <si>
    <t>23:28.3</t>
  </si>
  <si>
    <t>Jurijus Čugajus</t>
  </si>
  <si>
    <t>23:34.8</t>
  </si>
  <si>
    <t>Marius Pšitulskis</t>
  </si>
  <si>
    <t>23:48.8</t>
  </si>
  <si>
    <t>Lina Nikitinaitė</t>
  </si>
  <si>
    <t>23:53.3</t>
  </si>
  <si>
    <t>Robertas Gilvickis</t>
  </si>
  <si>
    <t>23:56.0</t>
  </si>
  <si>
    <t>Algirdas Kastėnas</t>
  </si>
  <si>
    <t>24:02.8</t>
  </si>
  <si>
    <t>Raimondas Ališauskas</t>
  </si>
  <si>
    <t>24:07.5</t>
  </si>
  <si>
    <t>Jūratė Lakštauskienė</t>
  </si>
  <si>
    <t>Kaišiadorys</t>
  </si>
  <si>
    <t>Kaišiadorys BĖGA</t>
  </si>
  <si>
    <t>25:07.3</t>
  </si>
  <si>
    <t>26:03.8</t>
  </si>
  <si>
    <t>Dainius Balčiūnas</t>
  </si>
  <si>
    <t>26:04.3</t>
  </si>
  <si>
    <t>Jolanta Murauskienė</t>
  </si>
  <si>
    <t>Kaišiadorys bėga</t>
  </si>
  <si>
    <t>27:41.7</t>
  </si>
  <si>
    <t>Vitalijus Rimša</t>
  </si>
  <si>
    <t>27:44.5</t>
  </si>
  <si>
    <t>Virginija Ramanauskienė</t>
  </si>
  <si>
    <t>27:46.2</t>
  </si>
  <si>
    <t>Eglė Raslavičienė</t>
  </si>
  <si>
    <t>27:47.0</t>
  </si>
  <si>
    <t>Jolanta Orintaitė</t>
  </si>
  <si>
    <t>29:03.5</t>
  </si>
  <si>
    <t>Žilvinas Rakauskas</t>
  </si>
  <si>
    <t>30:03.5</t>
  </si>
  <si>
    <t>Gintarė Usvaltaitė</t>
  </si>
  <si>
    <t>31:59.8</t>
  </si>
  <si>
    <t>Karolina Klimavičiūtė</t>
  </si>
  <si>
    <t>34:15.0</t>
  </si>
  <si>
    <t>Domantas Balsys</t>
  </si>
  <si>
    <t>35:32.5</t>
  </si>
  <si>
    <t>Igor Cernikov</t>
  </si>
  <si>
    <t>Na, pagauk!</t>
  </si>
  <si>
    <t>36:32.5</t>
  </si>
  <si>
    <t>Arūnas Vaišvila</t>
  </si>
  <si>
    <t>38:42.7</t>
  </si>
  <si>
    <t>Tomas Kurklietis</t>
  </si>
  <si>
    <t>Perkūnas</t>
  </si>
  <si>
    <t>38:59.5</t>
  </si>
  <si>
    <t>Aleksandras Karpinskis</t>
  </si>
  <si>
    <t>39:02.7</t>
  </si>
  <si>
    <t>Tomas Kazlauskas</t>
  </si>
  <si>
    <t>39:37.7</t>
  </si>
  <si>
    <t>Mantas Jarusevičius</t>
  </si>
  <si>
    <t>OK Takas</t>
  </si>
  <si>
    <t>39:59.0</t>
  </si>
  <si>
    <t>Jovita Poškutė</t>
  </si>
  <si>
    <t>40:56.0</t>
  </si>
  <si>
    <t>Gediminas Morėnas</t>
  </si>
  <si>
    <t>S-Sportas</t>
  </si>
  <si>
    <t>41:44.9</t>
  </si>
  <si>
    <t>Viktorija Tomaševičienė</t>
  </si>
  <si>
    <t>Laukinis trail</t>
  </si>
  <si>
    <t>43:03.7</t>
  </si>
  <si>
    <t>Rolandas Šmergelis</t>
  </si>
  <si>
    <t>Stajeris</t>
  </si>
  <si>
    <t>43:21.9</t>
  </si>
  <si>
    <t>Egidijus Buika</t>
  </si>
  <si>
    <t>44:59.2</t>
  </si>
  <si>
    <t>Virginija Višinskienė</t>
  </si>
  <si>
    <t>45:11.4</t>
  </si>
  <si>
    <t>Justas Venckūnas</t>
  </si>
  <si>
    <t>46:31.4</t>
  </si>
  <si>
    <t>Rimas Širka</t>
  </si>
  <si>
    <t>46:46.2</t>
  </si>
  <si>
    <t>Saulius Globys</t>
  </si>
  <si>
    <t>Marijampolė</t>
  </si>
  <si>
    <t>47:12.1</t>
  </si>
  <si>
    <t>Artūras Kmieliauskas</t>
  </si>
  <si>
    <t>47:44.2</t>
  </si>
  <si>
    <t>48:20.6</t>
  </si>
  <si>
    <t>Saulius Višinskas</t>
  </si>
  <si>
    <t>49:08.6</t>
  </si>
  <si>
    <t>49:57.9</t>
  </si>
  <si>
    <t>Žilvinas Lembutis</t>
  </si>
  <si>
    <t>51:23.9</t>
  </si>
  <si>
    <t>BMK VĖJAS</t>
  </si>
  <si>
    <t>51:26.4</t>
  </si>
  <si>
    <t>Artūras Gribauskas</t>
  </si>
  <si>
    <t>51:53.9</t>
  </si>
  <si>
    <t>52:11.6</t>
  </si>
  <si>
    <t>Marius Kazlauskas</t>
  </si>
  <si>
    <t>52:27.4</t>
  </si>
  <si>
    <t>Kristina Globienė</t>
  </si>
  <si>
    <t>52:41.1</t>
  </si>
  <si>
    <t>Gintarė Litvinavičienė</t>
  </si>
  <si>
    <t>53:08.9</t>
  </si>
  <si>
    <t>Gediminas Kinderis</t>
  </si>
  <si>
    <t>53:12.1</t>
  </si>
  <si>
    <t>Tomas Želionis</t>
  </si>
  <si>
    <t>53:15.6</t>
  </si>
  <si>
    <t>Dalia Malinauskiene</t>
  </si>
  <si>
    <t>Vilniud</t>
  </si>
  <si>
    <t>53:19.4</t>
  </si>
  <si>
    <t>Linas Samaška</t>
  </si>
  <si>
    <t>Robinzonada</t>
  </si>
  <si>
    <t>54:57.8</t>
  </si>
  <si>
    <t>Aidas Petniūnas</t>
  </si>
  <si>
    <t>55:13.8</t>
  </si>
  <si>
    <t>Indrė Makelytė</t>
  </si>
  <si>
    <t>56:40.6</t>
  </si>
  <si>
    <t>57:40.3</t>
  </si>
  <si>
    <t>Ineta Ruminavičienė</t>
  </si>
  <si>
    <t>58:10.8</t>
  </si>
  <si>
    <t>1:00:05.0</t>
  </si>
  <si>
    <t>1:08:24.0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</si>
</sst>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"/>
  </numFmts>
  <fonts count="10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sz val="10"/>
      <color theme="0" tint="-0.14999847407452621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4" fillId="0" borderId="0" xfId="1" applyFont="1"/>
    <xf numFmtId="0" fontId="7" fillId="0" borderId="0" xfId="1" applyFont="1"/>
    <xf numFmtId="164" fontId="2" fillId="0" borderId="0" xfId="0" applyNumberFormat="1" applyFont="1" applyAlignment="1" applyProtection="1">
      <alignment horizontal="right"/>
      <protection locked="0"/>
    </xf>
    <xf numFmtId="0" fontId="8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45" fontId="8" fillId="2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4" fillId="0" borderId="1" xfId="1" applyFont="1" applyFill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7" fillId="0" borderId="0" xfId="1" applyFont="1" applyAlignment="1">
      <alignment horizontal="center"/>
    </xf>
  </cellXfs>
  <cellStyles count="2">
    <cellStyle name="Normal" xfId="0" builtinId="0"/>
    <cellStyle name="Normal 2" xfId="1" xr:uid="{EA992CAA-C258-4B86-BAE2-61790D40F624}"/>
  </cellStyles>
  <dxfs count="23">
    <dxf>
      <fill>
        <patternFill>
          <bgColor rgb="FFFFC000"/>
        </patternFill>
      </fill>
    </dxf>
    <dxf>
      <numFmt numFmtId="28" formatCode="mm:ss"/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0EF24-139F-4893-B625-3D63A0BAEEA4}">
  <sheetPr codeName="Sheet2">
    <tabColor rgb="FFFF0000"/>
  </sheetPr>
  <dimension ref="A1:K35"/>
  <sheetViews>
    <sheetView showZeros="0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09375" defaultRowHeight="13.2" x14ac:dyDescent="0.25"/>
  <cols>
    <col min="1" max="1" width="4.6640625" style="1" customWidth="1"/>
    <col min="2" max="2" width="7.109375" style="8" customWidth="1"/>
    <col min="3" max="3" width="21.44140625" style="4" customWidth="1"/>
    <col min="4" max="4" width="9.44140625" style="3" customWidth="1"/>
    <col min="5" max="5" width="13.5546875" style="4" customWidth="1"/>
    <col min="6" max="6" width="22" style="4" customWidth="1"/>
    <col min="7" max="7" width="7.77734375" style="5" customWidth="1"/>
    <col min="8" max="8" width="17.33203125" style="5" customWidth="1"/>
    <col min="9" max="9" width="9.5546875" style="5" customWidth="1"/>
    <col min="10" max="10" width="8.5546875" style="6" customWidth="1"/>
    <col min="11" max="11" width="9.33203125" style="7" customWidth="1"/>
    <col min="12" max="247" width="9.109375" style="7"/>
    <col min="248" max="248" width="4.6640625" style="7" customWidth="1"/>
    <col min="249" max="249" width="7.109375" style="7" customWidth="1"/>
    <col min="250" max="250" width="11.109375" style="7" customWidth="1"/>
    <col min="251" max="251" width="14.109375" style="7" customWidth="1"/>
    <col min="252" max="252" width="10" style="7" customWidth="1"/>
    <col min="253" max="253" width="11.6640625" style="7" customWidth="1"/>
    <col min="254" max="254" width="22" style="7" customWidth="1"/>
    <col min="255" max="255" width="6.44140625" style="7" customWidth="1"/>
    <col min="256" max="256" width="17.33203125" style="7" customWidth="1"/>
    <col min="257" max="257" width="9.5546875" style="7" customWidth="1"/>
    <col min="258" max="258" width="8.5546875" style="7" customWidth="1"/>
    <col min="259" max="260" width="9.33203125" style="7" customWidth="1"/>
    <col min="261" max="261" width="17.33203125" style="7" customWidth="1"/>
    <col min="262" max="262" width="11.44140625" style="7" customWidth="1"/>
    <col min="263" max="503" width="9.109375" style="7"/>
    <col min="504" max="504" width="4.6640625" style="7" customWidth="1"/>
    <col min="505" max="505" width="7.109375" style="7" customWidth="1"/>
    <col min="506" max="506" width="11.109375" style="7" customWidth="1"/>
    <col min="507" max="507" width="14.109375" style="7" customWidth="1"/>
    <col min="508" max="508" width="10" style="7" customWidth="1"/>
    <col min="509" max="509" width="11.6640625" style="7" customWidth="1"/>
    <col min="510" max="510" width="22" style="7" customWidth="1"/>
    <col min="511" max="511" width="6.44140625" style="7" customWidth="1"/>
    <col min="512" max="512" width="17.33203125" style="7" customWidth="1"/>
    <col min="513" max="513" width="9.5546875" style="7" customWidth="1"/>
    <col min="514" max="514" width="8.5546875" style="7" customWidth="1"/>
    <col min="515" max="516" width="9.33203125" style="7" customWidth="1"/>
    <col min="517" max="517" width="17.33203125" style="7" customWidth="1"/>
    <col min="518" max="518" width="11.44140625" style="7" customWidth="1"/>
    <col min="519" max="759" width="9.109375" style="7"/>
    <col min="760" max="760" width="4.6640625" style="7" customWidth="1"/>
    <col min="761" max="761" width="7.109375" style="7" customWidth="1"/>
    <col min="762" max="762" width="11.109375" style="7" customWidth="1"/>
    <col min="763" max="763" width="14.109375" style="7" customWidth="1"/>
    <col min="764" max="764" width="10" style="7" customWidth="1"/>
    <col min="765" max="765" width="11.6640625" style="7" customWidth="1"/>
    <col min="766" max="766" width="22" style="7" customWidth="1"/>
    <col min="767" max="767" width="6.44140625" style="7" customWidth="1"/>
    <col min="768" max="768" width="17.33203125" style="7" customWidth="1"/>
    <col min="769" max="769" width="9.5546875" style="7" customWidth="1"/>
    <col min="770" max="770" width="8.5546875" style="7" customWidth="1"/>
    <col min="771" max="772" width="9.33203125" style="7" customWidth="1"/>
    <col min="773" max="773" width="17.33203125" style="7" customWidth="1"/>
    <col min="774" max="774" width="11.44140625" style="7" customWidth="1"/>
    <col min="775" max="1015" width="9.109375" style="7"/>
    <col min="1016" max="1016" width="4.6640625" style="7" customWidth="1"/>
    <col min="1017" max="1017" width="7.109375" style="7" customWidth="1"/>
    <col min="1018" max="1018" width="11.109375" style="7" customWidth="1"/>
    <col min="1019" max="1019" width="14.109375" style="7" customWidth="1"/>
    <col min="1020" max="1020" width="10" style="7" customWidth="1"/>
    <col min="1021" max="1021" width="11.6640625" style="7" customWidth="1"/>
    <col min="1022" max="1022" width="22" style="7" customWidth="1"/>
    <col min="1023" max="1023" width="6.44140625" style="7" customWidth="1"/>
    <col min="1024" max="1024" width="17.33203125" style="7" customWidth="1"/>
    <col min="1025" max="1025" width="9.5546875" style="7" customWidth="1"/>
    <col min="1026" max="1026" width="8.5546875" style="7" customWidth="1"/>
    <col min="1027" max="1028" width="9.33203125" style="7" customWidth="1"/>
    <col min="1029" max="1029" width="17.33203125" style="7" customWidth="1"/>
    <col min="1030" max="1030" width="11.44140625" style="7" customWidth="1"/>
    <col min="1031" max="1271" width="9.109375" style="7"/>
    <col min="1272" max="1272" width="4.6640625" style="7" customWidth="1"/>
    <col min="1273" max="1273" width="7.109375" style="7" customWidth="1"/>
    <col min="1274" max="1274" width="11.109375" style="7" customWidth="1"/>
    <col min="1275" max="1275" width="14.109375" style="7" customWidth="1"/>
    <col min="1276" max="1276" width="10" style="7" customWidth="1"/>
    <col min="1277" max="1277" width="11.6640625" style="7" customWidth="1"/>
    <col min="1278" max="1278" width="22" style="7" customWidth="1"/>
    <col min="1279" max="1279" width="6.44140625" style="7" customWidth="1"/>
    <col min="1280" max="1280" width="17.33203125" style="7" customWidth="1"/>
    <col min="1281" max="1281" width="9.5546875" style="7" customWidth="1"/>
    <col min="1282" max="1282" width="8.5546875" style="7" customWidth="1"/>
    <col min="1283" max="1284" width="9.33203125" style="7" customWidth="1"/>
    <col min="1285" max="1285" width="17.33203125" style="7" customWidth="1"/>
    <col min="1286" max="1286" width="11.44140625" style="7" customWidth="1"/>
    <col min="1287" max="1527" width="9.109375" style="7"/>
    <col min="1528" max="1528" width="4.6640625" style="7" customWidth="1"/>
    <col min="1529" max="1529" width="7.109375" style="7" customWidth="1"/>
    <col min="1530" max="1530" width="11.109375" style="7" customWidth="1"/>
    <col min="1531" max="1531" width="14.109375" style="7" customWidth="1"/>
    <col min="1532" max="1532" width="10" style="7" customWidth="1"/>
    <col min="1533" max="1533" width="11.6640625" style="7" customWidth="1"/>
    <col min="1534" max="1534" width="22" style="7" customWidth="1"/>
    <col min="1535" max="1535" width="6.44140625" style="7" customWidth="1"/>
    <col min="1536" max="1536" width="17.33203125" style="7" customWidth="1"/>
    <col min="1537" max="1537" width="9.5546875" style="7" customWidth="1"/>
    <col min="1538" max="1538" width="8.5546875" style="7" customWidth="1"/>
    <col min="1539" max="1540" width="9.33203125" style="7" customWidth="1"/>
    <col min="1541" max="1541" width="17.33203125" style="7" customWidth="1"/>
    <col min="1542" max="1542" width="11.44140625" style="7" customWidth="1"/>
    <col min="1543" max="1783" width="9.109375" style="7"/>
    <col min="1784" max="1784" width="4.6640625" style="7" customWidth="1"/>
    <col min="1785" max="1785" width="7.109375" style="7" customWidth="1"/>
    <col min="1786" max="1786" width="11.109375" style="7" customWidth="1"/>
    <col min="1787" max="1787" width="14.109375" style="7" customWidth="1"/>
    <col min="1788" max="1788" width="10" style="7" customWidth="1"/>
    <col min="1789" max="1789" width="11.6640625" style="7" customWidth="1"/>
    <col min="1790" max="1790" width="22" style="7" customWidth="1"/>
    <col min="1791" max="1791" width="6.44140625" style="7" customWidth="1"/>
    <col min="1792" max="1792" width="17.33203125" style="7" customWidth="1"/>
    <col min="1793" max="1793" width="9.5546875" style="7" customWidth="1"/>
    <col min="1794" max="1794" width="8.5546875" style="7" customWidth="1"/>
    <col min="1795" max="1796" width="9.33203125" style="7" customWidth="1"/>
    <col min="1797" max="1797" width="17.33203125" style="7" customWidth="1"/>
    <col min="1798" max="1798" width="11.44140625" style="7" customWidth="1"/>
    <col min="1799" max="2039" width="9.109375" style="7"/>
    <col min="2040" max="2040" width="4.6640625" style="7" customWidth="1"/>
    <col min="2041" max="2041" width="7.109375" style="7" customWidth="1"/>
    <col min="2042" max="2042" width="11.109375" style="7" customWidth="1"/>
    <col min="2043" max="2043" width="14.109375" style="7" customWidth="1"/>
    <col min="2044" max="2044" width="10" style="7" customWidth="1"/>
    <col min="2045" max="2045" width="11.6640625" style="7" customWidth="1"/>
    <col min="2046" max="2046" width="22" style="7" customWidth="1"/>
    <col min="2047" max="2047" width="6.44140625" style="7" customWidth="1"/>
    <col min="2048" max="2048" width="17.33203125" style="7" customWidth="1"/>
    <col min="2049" max="2049" width="9.5546875" style="7" customWidth="1"/>
    <col min="2050" max="2050" width="8.5546875" style="7" customWidth="1"/>
    <col min="2051" max="2052" width="9.33203125" style="7" customWidth="1"/>
    <col min="2053" max="2053" width="17.33203125" style="7" customWidth="1"/>
    <col min="2054" max="2054" width="11.44140625" style="7" customWidth="1"/>
    <col min="2055" max="2295" width="9.109375" style="7"/>
    <col min="2296" max="2296" width="4.6640625" style="7" customWidth="1"/>
    <col min="2297" max="2297" width="7.109375" style="7" customWidth="1"/>
    <col min="2298" max="2298" width="11.109375" style="7" customWidth="1"/>
    <col min="2299" max="2299" width="14.109375" style="7" customWidth="1"/>
    <col min="2300" max="2300" width="10" style="7" customWidth="1"/>
    <col min="2301" max="2301" width="11.6640625" style="7" customWidth="1"/>
    <col min="2302" max="2302" width="22" style="7" customWidth="1"/>
    <col min="2303" max="2303" width="6.44140625" style="7" customWidth="1"/>
    <col min="2304" max="2304" width="17.33203125" style="7" customWidth="1"/>
    <col min="2305" max="2305" width="9.5546875" style="7" customWidth="1"/>
    <col min="2306" max="2306" width="8.5546875" style="7" customWidth="1"/>
    <col min="2307" max="2308" width="9.33203125" style="7" customWidth="1"/>
    <col min="2309" max="2309" width="17.33203125" style="7" customWidth="1"/>
    <col min="2310" max="2310" width="11.44140625" style="7" customWidth="1"/>
    <col min="2311" max="2551" width="9.109375" style="7"/>
    <col min="2552" max="2552" width="4.6640625" style="7" customWidth="1"/>
    <col min="2553" max="2553" width="7.109375" style="7" customWidth="1"/>
    <col min="2554" max="2554" width="11.109375" style="7" customWidth="1"/>
    <col min="2555" max="2555" width="14.109375" style="7" customWidth="1"/>
    <col min="2556" max="2556" width="10" style="7" customWidth="1"/>
    <col min="2557" max="2557" width="11.6640625" style="7" customWidth="1"/>
    <col min="2558" max="2558" width="22" style="7" customWidth="1"/>
    <col min="2559" max="2559" width="6.44140625" style="7" customWidth="1"/>
    <col min="2560" max="2560" width="17.33203125" style="7" customWidth="1"/>
    <col min="2561" max="2561" width="9.5546875" style="7" customWidth="1"/>
    <col min="2562" max="2562" width="8.5546875" style="7" customWidth="1"/>
    <col min="2563" max="2564" width="9.33203125" style="7" customWidth="1"/>
    <col min="2565" max="2565" width="17.33203125" style="7" customWidth="1"/>
    <col min="2566" max="2566" width="11.44140625" style="7" customWidth="1"/>
    <col min="2567" max="2807" width="9.109375" style="7"/>
    <col min="2808" max="2808" width="4.6640625" style="7" customWidth="1"/>
    <col min="2809" max="2809" width="7.109375" style="7" customWidth="1"/>
    <col min="2810" max="2810" width="11.109375" style="7" customWidth="1"/>
    <col min="2811" max="2811" width="14.109375" style="7" customWidth="1"/>
    <col min="2812" max="2812" width="10" style="7" customWidth="1"/>
    <col min="2813" max="2813" width="11.6640625" style="7" customWidth="1"/>
    <col min="2814" max="2814" width="22" style="7" customWidth="1"/>
    <col min="2815" max="2815" width="6.44140625" style="7" customWidth="1"/>
    <col min="2816" max="2816" width="17.33203125" style="7" customWidth="1"/>
    <col min="2817" max="2817" width="9.5546875" style="7" customWidth="1"/>
    <col min="2818" max="2818" width="8.5546875" style="7" customWidth="1"/>
    <col min="2819" max="2820" width="9.33203125" style="7" customWidth="1"/>
    <col min="2821" max="2821" width="17.33203125" style="7" customWidth="1"/>
    <col min="2822" max="2822" width="11.44140625" style="7" customWidth="1"/>
    <col min="2823" max="3063" width="9.109375" style="7"/>
    <col min="3064" max="3064" width="4.6640625" style="7" customWidth="1"/>
    <col min="3065" max="3065" width="7.109375" style="7" customWidth="1"/>
    <col min="3066" max="3066" width="11.109375" style="7" customWidth="1"/>
    <col min="3067" max="3067" width="14.109375" style="7" customWidth="1"/>
    <col min="3068" max="3068" width="10" style="7" customWidth="1"/>
    <col min="3069" max="3069" width="11.6640625" style="7" customWidth="1"/>
    <col min="3070" max="3070" width="22" style="7" customWidth="1"/>
    <col min="3071" max="3071" width="6.44140625" style="7" customWidth="1"/>
    <col min="3072" max="3072" width="17.33203125" style="7" customWidth="1"/>
    <col min="3073" max="3073" width="9.5546875" style="7" customWidth="1"/>
    <col min="3074" max="3074" width="8.5546875" style="7" customWidth="1"/>
    <col min="3075" max="3076" width="9.33203125" style="7" customWidth="1"/>
    <col min="3077" max="3077" width="17.33203125" style="7" customWidth="1"/>
    <col min="3078" max="3078" width="11.44140625" style="7" customWidth="1"/>
    <col min="3079" max="3319" width="9.109375" style="7"/>
    <col min="3320" max="3320" width="4.6640625" style="7" customWidth="1"/>
    <col min="3321" max="3321" width="7.109375" style="7" customWidth="1"/>
    <col min="3322" max="3322" width="11.109375" style="7" customWidth="1"/>
    <col min="3323" max="3323" width="14.109375" style="7" customWidth="1"/>
    <col min="3324" max="3324" width="10" style="7" customWidth="1"/>
    <col min="3325" max="3325" width="11.6640625" style="7" customWidth="1"/>
    <col min="3326" max="3326" width="22" style="7" customWidth="1"/>
    <col min="3327" max="3327" width="6.44140625" style="7" customWidth="1"/>
    <col min="3328" max="3328" width="17.33203125" style="7" customWidth="1"/>
    <col min="3329" max="3329" width="9.5546875" style="7" customWidth="1"/>
    <col min="3330" max="3330" width="8.5546875" style="7" customWidth="1"/>
    <col min="3331" max="3332" width="9.33203125" style="7" customWidth="1"/>
    <col min="3333" max="3333" width="17.33203125" style="7" customWidth="1"/>
    <col min="3334" max="3334" width="11.44140625" style="7" customWidth="1"/>
    <col min="3335" max="3575" width="9.109375" style="7"/>
    <col min="3576" max="3576" width="4.6640625" style="7" customWidth="1"/>
    <col min="3577" max="3577" width="7.109375" style="7" customWidth="1"/>
    <col min="3578" max="3578" width="11.109375" style="7" customWidth="1"/>
    <col min="3579" max="3579" width="14.109375" style="7" customWidth="1"/>
    <col min="3580" max="3580" width="10" style="7" customWidth="1"/>
    <col min="3581" max="3581" width="11.6640625" style="7" customWidth="1"/>
    <col min="3582" max="3582" width="22" style="7" customWidth="1"/>
    <col min="3583" max="3583" width="6.44140625" style="7" customWidth="1"/>
    <col min="3584" max="3584" width="17.33203125" style="7" customWidth="1"/>
    <col min="3585" max="3585" width="9.5546875" style="7" customWidth="1"/>
    <col min="3586" max="3586" width="8.5546875" style="7" customWidth="1"/>
    <col min="3587" max="3588" width="9.33203125" style="7" customWidth="1"/>
    <col min="3589" max="3589" width="17.33203125" style="7" customWidth="1"/>
    <col min="3590" max="3590" width="11.44140625" style="7" customWidth="1"/>
    <col min="3591" max="3831" width="9.109375" style="7"/>
    <col min="3832" max="3832" width="4.6640625" style="7" customWidth="1"/>
    <col min="3833" max="3833" width="7.109375" style="7" customWidth="1"/>
    <col min="3834" max="3834" width="11.109375" style="7" customWidth="1"/>
    <col min="3835" max="3835" width="14.109375" style="7" customWidth="1"/>
    <col min="3836" max="3836" width="10" style="7" customWidth="1"/>
    <col min="3837" max="3837" width="11.6640625" style="7" customWidth="1"/>
    <col min="3838" max="3838" width="22" style="7" customWidth="1"/>
    <col min="3839" max="3839" width="6.44140625" style="7" customWidth="1"/>
    <col min="3840" max="3840" width="17.33203125" style="7" customWidth="1"/>
    <col min="3841" max="3841" width="9.5546875" style="7" customWidth="1"/>
    <col min="3842" max="3842" width="8.5546875" style="7" customWidth="1"/>
    <col min="3843" max="3844" width="9.33203125" style="7" customWidth="1"/>
    <col min="3845" max="3845" width="17.33203125" style="7" customWidth="1"/>
    <col min="3846" max="3846" width="11.44140625" style="7" customWidth="1"/>
    <col min="3847" max="4087" width="9.109375" style="7"/>
    <col min="4088" max="4088" width="4.6640625" style="7" customWidth="1"/>
    <col min="4089" max="4089" width="7.109375" style="7" customWidth="1"/>
    <col min="4090" max="4090" width="11.109375" style="7" customWidth="1"/>
    <col min="4091" max="4091" width="14.109375" style="7" customWidth="1"/>
    <col min="4092" max="4092" width="10" style="7" customWidth="1"/>
    <col min="4093" max="4093" width="11.6640625" style="7" customWidth="1"/>
    <col min="4094" max="4094" width="22" style="7" customWidth="1"/>
    <col min="4095" max="4095" width="6.44140625" style="7" customWidth="1"/>
    <col min="4096" max="4096" width="17.33203125" style="7" customWidth="1"/>
    <col min="4097" max="4097" width="9.5546875" style="7" customWidth="1"/>
    <col min="4098" max="4098" width="8.5546875" style="7" customWidth="1"/>
    <col min="4099" max="4100" width="9.33203125" style="7" customWidth="1"/>
    <col min="4101" max="4101" width="17.33203125" style="7" customWidth="1"/>
    <col min="4102" max="4102" width="11.44140625" style="7" customWidth="1"/>
    <col min="4103" max="4343" width="9.109375" style="7"/>
    <col min="4344" max="4344" width="4.6640625" style="7" customWidth="1"/>
    <col min="4345" max="4345" width="7.109375" style="7" customWidth="1"/>
    <col min="4346" max="4346" width="11.109375" style="7" customWidth="1"/>
    <col min="4347" max="4347" width="14.109375" style="7" customWidth="1"/>
    <col min="4348" max="4348" width="10" style="7" customWidth="1"/>
    <col min="4349" max="4349" width="11.6640625" style="7" customWidth="1"/>
    <col min="4350" max="4350" width="22" style="7" customWidth="1"/>
    <col min="4351" max="4351" width="6.44140625" style="7" customWidth="1"/>
    <col min="4352" max="4352" width="17.33203125" style="7" customWidth="1"/>
    <col min="4353" max="4353" width="9.5546875" style="7" customWidth="1"/>
    <col min="4354" max="4354" width="8.5546875" style="7" customWidth="1"/>
    <col min="4355" max="4356" width="9.33203125" style="7" customWidth="1"/>
    <col min="4357" max="4357" width="17.33203125" style="7" customWidth="1"/>
    <col min="4358" max="4358" width="11.44140625" style="7" customWidth="1"/>
    <col min="4359" max="4599" width="9.109375" style="7"/>
    <col min="4600" max="4600" width="4.6640625" style="7" customWidth="1"/>
    <col min="4601" max="4601" width="7.109375" style="7" customWidth="1"/>
    <col min="4602" max="4602" width="11.109375" style="7" customWidth="1"/>
    <col min="4603" max="4603" width="14.109375" style="7" customWidth="1"/>
    <col min="4604" max="4604" width="10" style="7" customWidth="1"/>
    <col min="4605" max="4605" width="11.6640625" style="7" customWidth="1"/>
    <col min="4606" max="4606" width="22" style="7" customWidth="1"/>
    <col min="4607" max="4607" width="6.44140625" style="7" customWidth="1"/>
    <col min="4608" max="4608" width="17.33203125" style="7" customWidth="1"/>
    <col min="4609" max="4609" width="9.5546875" style="7" customWidth="1"/>
    <col min="4610" max="4610" width="8.5546875" style="7" customWidth="1"/>
    <col min="4611" max="4612" width="9.33203125" style="7" customWidth="1"/>
    <col min="4613" max="4613" width="17.33203125" style="7" customWidth="1"/>
    <col min="4614" max="4614" width="11.44140625" style="7" customWidth="1"/>
    <col min="4615" max="4855" width="9.109375" style="7"/>
    <col min="4856" max="4856" width="4.6640625" style="7" customWidth="1"/>
    <col min="4857" max="4857" width="7.109375" style="7" customWidth="1"/>
    <col min="4858" max="4858" width="11.109375" style="7" customWidth="1"/>
    <col min="4859" max="4859" width="14.109375" style="7" customWidth="1"/>
    <col min="4860" max="4860" width="10" style="7" customWidth="1"/>
    <col min="4861" max="4861" width="11.6640625" style="7" customWidth="1"/>
    <col min="4862" max="4862" width="22" style="7" customWidth="1"/>
    <col min="4863" max="4863" width="6.44140625" style="7" customWidth="1"/>
    <col min="4864" max="4864" width="17.33203125" style="7" customWidth="1"/>
    <col min="4865" max="4865" width="9.5546875" style="7" customWidth="1"/>
    <col min="4866" max="4866" width="8.5546875" style="7" customWidth="1"/>
    <col min="4867" max="4868" width="9.33203125" style="7" customWidth="1"/>
    <col min="4869" max="4869" width="17.33203125" style="7" customWidth="1"/>
    <col min="4870" max="4870" width="11.44140625" style="7" customWidth="1"/>
    <col min="4871" max="5111" width="9.109375" style="7"/>
    <col min="5112" max="5112" width="4.6640625" style="7" customWidth="1"/>
    <col min="5113" max="5113" width="7.109375" style="7" customWidth="1"/>
    <col min="5114" max="5114" width="11.109375" style="7" customWidth="1"/>
    <col min="5115" max="5115" width="14.109375" style="7" customWidth="1"/>
    <col min="5116" max="5116" width="10" style="7" customWidth="1"/>
    <col min="5117" max="5117" width="11.6640625" style="7" customWidth="1"/>
    <col min="5118" max="5118" width="22" style="7" customWidth="1"/>
    <col min="5119" max="5119" width="6.44140625" style="7" customWidth="1"/>
    <col min="5120" max="5120" width="17.33203125" style="7" customWidth="1"/>
    <col min="5121" max="5121" width="9.5546875" style="7" customWidth="1"/>
    <col min="5122" max="5122" width="8.5546875" style="7" customWidth="1"/>
    <col min="5123" max="5124" width="9.33203125" style="7" customWidth="1"/>
    <col min="5125" max="5125" width="17.33203125" style="7" customWidth="1"/>
    <col min="5126" max="5126" width="11.44140625" style="7" customWidth="1"/>
    <col min="5127" max="5367" width="9.109375" style="7"/>
    <col min="5368" max="5368" width="4.6640625" style="7" customWidth="1"/>
    <col min="5369" max="5369" width="7.109375" style="7" customWidth="1"/>
    <col min="5370" max="5370" width="11.109375" style="7" customWidth="1"/>
    <col min="5371" max="5371" width="14.109375" style="7" customWidth="1"/>
    <col min="5372" max="5372" width="10" style="7" customWidth="1"/>
    <col min="5373" max="5373" width="11.6640625" style="7" customWidth="1"/>
    <col min="5374" max="5374" width="22" style="7" customWidth="1"/>
    <col min="5375" max="5375" width="6.44140625" style="7" customWidth="1"/>
    <col min="5376" max="5376" width="17.33203125" style="7" customWidth="1"/>
    <col min="5377" max="5377" width="9.5546875" style="7" customWidth="1"/>
    <col min="5378" max="5378" width="8.5546875" style="7" customWidth="1"/>
    <col min="5379" max="5380" width="9.33203125" style="7" customWidth="1"/>
    <col min="5381" max="5381" width="17.33203125" style="7" customWidth="1"/>
    <col min="5382" max="5382" width="11.44140625" style="7" customWidth="1"/>
    <col min="5383" max="5623" width="9.109375" style="7"/>
    <col min="5624" max="5624" width="4.6640625" style="7" customWidth="1"/>
    <col min="5625" max="5625" width="7.109375" style="7" customWidth="1"/>
    <col min="5626" max="5626" width="11.109375" style="7" customWidth="1"/>
    <col min="5627" max="5627" width="14.109375" style="7" customWidth="1"/>
    <col min="5628" max="5628" width="10" style="7" customWidth="1"/>
    <col min="5629" max="5629" width="11.6640625" style="7" customWidth="1"/>
    <col min="5630" max="5630" width="22" style="7" customWidth="1"/>
    <col min="5631" max="5631" width="6.44140625" style="7" customWidth="1"/>
    <col min="5632" max="5632" width="17.33203125" style="7" customWidth="1"/>
    <col min="5633" max="5633" width="9.5546875" style="7" customWidth="1"/>
    <col min="5634" max="5634" width="8.5546875" style="7" customWidth="1"/>
    <col min="5635" max="5636" width="9.33203125" style="7" customWidth="1"/>
    <col min="5637" max="5637" width="17.33203125" style="7" customWidth="1"/>
    <col min="5638" max="5638" width="11.44140625" style="7" customWidth="1"/>
    <col min="5639" max="5879" width="9.109375" style="7"/>
    <col min="5880" max="5880" width="4.6640625" style="7" customWidth="1"/>
    <col min="5881" max="5881" width="7.109375" style="7" customWidth="1"/>
    <col min="5882" max="5882" width="11.109375" style="7" customWidth="1"/>
    <col min="5883" max="5883" width="14.109375" style="7" customWidth="1"/>
    <col min="5884" max="5884" width="10" style="7" customWidth="1"/>
    <col min="5885" max="5885" width="11.6640625" style="7" customWidth="1"/>
    <col min="5886" max="5886" width="22" style="7" customWidth="1"/>
    <col min="5887" max="5887" width="6.44140625" style="7" customWidth="1"/>
    <col min="5888" max="5888" width="17.33203125" style="7" customWidth="1"/>
    <col min="5889" max="5889" width="9.5546875" style="7" customWidth="1"/>
    <col min="5890" max="5890" width="8.5546875" style="7" customWidth="1"/>
    <col min="5891" max="5892" width="9.33203125" style="7" customWidth="1"/>
    <col min="5893" max="5893" width="17.33203125" style="7" customWidth="1"/>
    <col min="5894" max="5894" width="11.44140625" style="7" customWidth="1"/>
    <col min="5895" max="6135" width="9.109375" style="7"/>
    <col min="6136" max="6136" width="4.6640625" style="7" customWidth="1"/>
    <col min="6137" max="6137" width="7.109375" style="7" customWidth="1"/>
    <col min="6138" max="6138" width="11.109375" style="7" customWidth="1"/>
    <col min="6139" max="6139" width="14.109375" style="7" customWidth="1"/>
    <col min="6140" max="6140" width="10" style="7" customWidth="1"/>
    <col min="6141" max="6141" width="11.6640625" style="7" customWidth="1"/>
    <col min="6142" max="6142" width="22" style="7" customWidth="1"/>
    <col min="6143" max="6143" width="6.44140625" style="7" customWidth="1"/>
    <col min="6144" max="6144" width="17.33203125" style="7" customWidth="1"/>
    <col min="6145" max="6145" width="9.5546875" style="7" customWidth="1"/>
    <col min="6146" max="6146" width="8.5546875" style="7" customWidth="1"/>
    <col min="6147" max="6148" width="9.33203125" style="7" customWidth="1"/>
    <col min="6149" max="6149" width="17.33203125" style="7" customWidth="1"/>
    <col min="6150" max="6150" width="11.44140625" style="7" customWidth="1"/>
    <col min="6151" max="6391" width="9.109375" style="7"/>
    <col min="6392" max="6392" width="4.6640625" style="7" customWidth="1"/>
    <col min="6393" max="6393" width="7.109375" style="7" customWidth="1"/>
    <col min="6394" max="6394" width="11.109375" style="7" customWidth="1"/>
    <col min="6395" max="6395" width="14.109375" style="7" customWidth="1"/>
    <col min="6396" max="6396" width="10" style="7" customWidth="1"/>
    <col min="6397" max="6397" width="11.6640625" style="7" customWidth="1"/>
    <col min="6398" max="6398" width="22" style="7" customWidth="1"/>
    <col min="6399" max="6399" width="6.44140625" style="7" customWidth="1"/>
    <col min="6400" max="6400" width="17.33203125" style="7" customWidth="1"/>
    <col min="6401" max="6401" width="9.5546875" style="7" customWidth="1"/>
    <col min="6402" max="6402" width="8.5546875" style="7" customWidth="1"/>
    <col min="6403" max="6404" width="9.33203125" style="7" customWidth="1"/>
    <col min="6405" max="6405" width="17.33203125" style="7" customWidth="1"/>
    <col min="6406" max="6406" width="11.44140625" style="7" customWidth="1"/>
    <col min="6407" max="6647" width="9.109375" style="7"/>
    <col min="6648" max="6648" width="4.6640625" style="7" customWidth="1"/>
    <col min="6649" max="6649" width="7.109375" style="7" customWidth="1"/>
    <col min="6650" max="6650" width="11.109375" style="7" customWidth="1"/>
    <col min="6651" max="6651" width="14.109375" style="7" customWidth="1"/>
    <col min="6652" max="6652" width="10" style="7" customWidth="1"/>
    <col min="6653" max="6653" width="11.6640625" style="7" customWidth="1"/>
    <col min="6654" max="6654" width="22" style="7" customWidth="1"/>
    <col min="6655" max="6655" width="6.44140625" style="7" customWidth="1"/>
    <col min="6656" max="6656" width="17.33203125" style="7" customWidth="1"/>
    <col min="6657" max="6657" width="9.5546875" style="7" customWidth="1"/>
    <col min="6658" max="6658" width="8.5546875" style="7" customWidth="1"/>
    <col min="6659" max="6660" width="9.33203125" style="7" customWidth="1"/>
    <col min="6661" max="6661" width="17.33203125" style="7" customWidth="1"/>
    <col min="6662" max="6662" width="11.44140625" style="7" customWidth="1"/>
    <col min="6663" max="6903" width="9.109375" style="7"/>
    <col min="6904" max="6904" width="4.6640625" style="7" customWidth="1"/>
    <col min="6905" max="6905" width="7.109375" style="7" customWidth="1"/>
    <col min="6906" max="6906" width="11.109375" style="7" customWidth="1"/>
    <col min="6907" max="6907" width="14.109375" style="7" customWidth="1"/>
    <col min="6908" max="6908" width="10" style="7" customWidth="1"/>
    <col min="6909" max="6909" width="11.6640625" style="7" customWidth="1"/>
    <col min="6910" max="6910" width="22" style="7" customWidth="1"/>
    <col min="6911" max="6911" width="6.44140625" style="7" customWidth="1"/>
    <col min="6912" max="6912" width="17.33203125" style="7" customWidth="1"/>
    <col min="6913" max="6913" width="9.5546875" style="7" customWidth="1"/>
    <col min="6914" max="6914" width="8.5546875" style="7" customWidth="1"/>
    <col min="6915" max="6916" width="9.33203125" style="7" customWidth="1"/>
    <col min="6917" max="6917" width="17.33203125" style="7" customWidth="1"/>
    <col min="6918" max="6918" width="11.44140625" style="7" customWidth="1"/>
    <col min="6919" max="7159" width="9.109375" style="7"/>
    <col min="7160" max="7160" width="4.6640625" style="7" customWidth="1"/>
    <col min="7161" max="7161" width="7.109375" style="7" customWidth="1"/>
    <col min="7162" max="7162" width="11.109375" style="7" customWidth="1"/>
    <col min="7163" max="7163" width="14.109375" style="7" customWidth="1"/>
    <col min="7164" max="7164" width="10" style="7" customWidth="1"/>
    <col min="7165" max="7165" width="11.6640625" style="7" customWidth="1"/>
    <col min="7166" max="7166" width="22" style="7" customWidth="1"/>
    <col min="7167" max="7167" width="6.44140625" style="7" customWidth="1"/>
    <col min="7168" max="7168" width="17.33203125" style="7" customWidth="1"/>
    <col min="7169" max="7169" width="9.5546875" style="7" customWidth="1"/>
    <col min="7170" max="7170" width="8.5546875" style="7" customWidth="1"/>
    <col min="7171" max="7172" width="9.33203125" style="7" customWidth="1"/>
    <col min="7173" max="7173" width="17.33203125" style="7" customWidth="1"/>
    <col min="7174" max="7174" width="11.44140625" style="7" customWidth="1"/>
    <col min="7175" max="7415" width="9.109375" style="7"/>
    <col min="7416" max="7416" width="4.6640625" style="7" customWidth="1"/>
    <col min="7417" max="7417" width="7.109375" style="7" customWidth="1"/>
    <col min="7418" max="7418" width="11.109375" style="7" customWidth="1"/>
    <col min="7419" max="7419" width="14.109375" style="7" customWidth="1"/>
    <col min="7420" max="7420" width="10" style="7" customWidth="1"/>
    <col min="7421" max="7421" width="11.6640625" style="7" customWidth="1"/>
    <col min="7422" max="7422" width="22" style="7" customWidth="1"/>
    <col min="7423" max="7423" width="6.44140625" style="7" customWidth="1"/>
    <col min="7424" max="7424" width="17.33203125" style="7" customWidth="1"/>
    <col min="7425" max="7425" width="9.5546875" style="7" customWidth="1"/>
    <col min="7426" max="7426" width="8.5546875" style="7" customWidth="1"/>
    <col min="7427" max="7428" width="9.33203125" style="7" customWidth="1"/>
    <col min="7429" max="7429" width="17.33203125" style="7" customWidth="1"/>
    <col min="7430" max="7430" width="11.44140625" style="7" customWidth="1"/>
    <col min="7431" max="7671" width="9.109375" style="7"/>
    <col min="7672" max="7672" width="4.6640625" style="7" customWidth="1"/>
    <col min="7673" max="7673" width="7.109375" style="7" customWidth="1"/>
    <col min="7674" max="7674" width="11.109375" style="7" customWidth="1"/>
    <col min="7675" max="7675" width="14.109375" style="7" customWidth="1"/>
    <col min="7676" max="7676" width="10" style="7" customWidth="1"/>
    <col min="7677" max="7677" width="11.6640625" style="7" customWidth="1"/>
    <col min="7678" max="7678" width="22" style="7" customWidth="1"/>
    <col min="7679" max="7679" width="6.44140625" style="7" customWidth="1"/>
    <col min="7680" max="7680" width="17.33203125" style="7" customWidth="1"/>
    <col min="7681" max="7681" width="9.5546875" style="7" customWidth="1"/>
    <col min="7682" max="7682" width="8.5546875" style="7" customWidth="1"/>
    <col min="7683" max="7684" width="9.33203125" style="7" customWidth="1"/>
    <col min="7685" max="7685" width="17.33203125" style="7" customWidth="1"/>
    <col min="7686" max="7686" width="11.44140625" style="7" customWidth="1"/>
    <col min="7687" max="7927" width="9.109375" style="7"/>
    <col min="7928" max="7928" width="4.6640625" style="7" customWidth="1"/>
    <col min="7929" max="7929" width="7.109375" style="7" customWidth="1"/>
    <col min="7930" max="7930" width="11.109375" style="7" customWidth="1"/>
    <col min="7931" max="7931" width="14.109375" style="7" customWidth="1"/>
    <col min="7932" max="7932" width="10" style="7" customWidth="1"/>
    <col min="7933" max="7933" width="11.6640625" style="7" customWidth="1"/>
    <col min="7934" max="7934" width="22" style="7" customWidth="1"/>
    <col min="7935" max="7935" width="6.44140625" style="7" customWidth="1"/>
    <col min="7936" max="7936" width="17.33203125" style="7" customWidth="1"/>
    <col min="7937" max="7937" width="9.5546875" style="7" customWidth="1"/>
    <col min="7938" max="7938" width="8.5546875" style="7" customWidth="1"/>
    <col min="7939" max="7940" width="9.33203125" style="7" customWidth="1"/>
    <col min="7941" max="7941" width="17.33203125" style="7" customWidth="1"/>
    <col min="7942" max="7942" width="11.44140625" style="7" customWidth="1"/>
    <col min="7943" max="8183" width="9.109375" style="7"/>
    <col min="8184" max="8184" width="4.6640625" style="7" customWidth="1"/>
    <col min="8185" max="8185" width="7.109375" style="7" customWidth="1"/>
    <col min="8186" max="8186" width="11.109375" style="7" customWidth="1"/>
    <col min="8187" max="8187" width="14.109375" style="7" customWidth="1"/>
    <col min="8188" max="8188" width="10" style="7" customWidth="1"/>
    <col min="8189" max="8189" width="11.6640625" style="7" customWidth="1"/>
    <col min="8190" max="8190" width="22" style="7" customWidth="1"/>
    <col min="8191" max="8191" width="6.44140625" style="7" customWidth="1"/>
    <col min="8192" max="8192" width="17.33203125" style="7" customWidth="1"/>
    <col min="8193" max="8193" width="9.5546875" style="7" customWidth="1"/>
    <col min="8194" max="8194" width="8.5546875" style="7" customWidth="1"/>
    <col min="8195" max="8196" width="9.33203125" style="7" customWidth="1"/>
    <col min="8197" max="8197" width="17.33203125" style="7" customWidth="1"/>
    <col min="8198" max="8198" width="11.44140625" style="7" customWidth="1"/>
    <col min="8199" max="8439" width="9.109375" style="7"/>
    <col min="8440" max="8440" width="4.6640625" style="7" customWidth="1"/>
    <col min="8441" max="8441" width="7.109375" style="7" customWidth="1"/>
    <col min="8442" max="8442" width="11.109375" style="7" customWidth="1"/>
    <col min="8443" max="8443" width="14.109375" style="7" customWidth="1"/>
    <col min="8444" max="8444" width="10" style="7" customWidth="1"/>
    <col min="8445" max="8445" width="11.6640625" style="7" customWidth="1"/>
    <col min="8446" max="8446" width="22" style="7" customWidth="1"/>
    <col min="8447" max="8447" width="6.44140625" style="7" customWidth="1"/>
    <col min="8448" max="8448" width="17.33203125" style="7" customWidth="1"/>
    <col min="8449" max="8449" width="9.5546875" style="7" customWidth="1"/>
    <col min="8450" max="8450" width="8.5546875" style="7" customWidth="1"/>
    <col min="8451" max="8452" width="9.33203125" style="7" customWidth="1"/>
    <col min="8453" max="8453" width="17.33203125" style="7" customWidth="1"/>
    <col min="8454" max="8454" width="11.44140625" style="7" customWidth="1"/>
    <col min="8455" max="8695" width="9.109375" style="7"/>
    <col min="8696" max="8696" width="4.6640625" style="7" customWidth="1"/>
    <col min="8697" max="8697" width="7.109375" style="7" customWidth="1"/>
    <col min="8698" max="8698" width="11.109375" style="7" customWidth="1"/>
    <col min="8699" max="8699" width="14.109375" style="7" customWidth="1"/>
    <col min="8700" max="8700" width="10" style="7" customWidth="1"/>
    <col min="8701" max="8701" width="11.6640625" style="7" customWidth="1"/>
    <col min="8702" max="8702" width="22" style="7" customWidth="1"/>
    <col min="8703" max="8703" width="6.44140625" style="7" customWidth="1"/>
    <col min="8704" max="8704" width="17.33203125" style="7" customWidth="1"/>
    <col min="8705" max="8705" width="9.5546875" style="7" customWidth="1"/>
    <col min="8706" max="8706" width="8.5546875" style="7" customWidth="1"/>
    <col min="8707" max="8708" width="9.33203125" style="7" customWidth="1"/>
    <col min="8709" max="8709" width="17.33203125" style="7" customWidth="1"/>
    <col min="8710" max="8710" width="11.44140625" style="7" customWidth="1"/>
    <col min="8711" max="8951" width="9.109375" style="7"/>
    <col min="8952" max="8952" width="4.6640625" style="7" customWidth="1"/>
    <col min="8953" max="8953" width="7.109375" style="7" customWidth="1"/>
    <col min="8954" max="8954" width="11.109375" style="7" customWidth="1"/>
    <col min="8955" max="8955" width="14.109375" style="7" customWidth="1"/>
    <col min="8956" max="8956" width="10" style="7" customWidth="1"/>
    <col min="8957" max="8957" width="11.6640625" style="7" customWidth="1"/>
    <col min="8958" max="8958" width="22" style="7" customWidth="1"/>
    <col min="8959" max="8959" width="6.44140625" style="7" customWidth="1"/>
    <col min="8960" max="8960" width="17.33203125" style="7" customWidth="1"/>
    <col min="8961" max="8961" width="9.5546875" style="7" customWidth="1"/>
    <col min="8962" max="8962" width="8.5546875" style="7" customWidth="1"/>
    <col min="8963" max="8964" width="9.33203125" style="7" customWidth="1"/>
    <col min="8965" max="8965" width="17.33203125" style="7" customWidth="1"/>
    <col min="8966" max="8966" width="11.44140625" style="7" customWidth="1"/>
    <col min="8967" max="9207" width="9.109375" style="7"/>
    <col min="9208" max="9208" width="4.6640625" style="7" customWidth="1"/>
    <col min="9209" max="9209" width="7.109375" style="7" customWidth="1"/>
    <col min="9210" max="9210" width="11.109375" style="7" customWidth="1"/>
    <col min="9211" max="9211" width="14.109375" style="7" customWidth="1"/>
    <col min="9212" max="9212" width="10" style="7" customWidth="1"/>
    <col min="9213" max="9213" width="11.6640625" style="7" customWidth="1"/>
    <col min="9214" max="9214" width="22" style="7" customWidth="1"/>
    <col min="9215" max="9215" width="6.44140625" style="7" customWidth="1"/>
    <col min="9216" max="9216" width="17.33203125" style="7" customWidth="1"/>
    <col min="9217" max="9217" width="9.5546875" style="7" customWidth="1"/>
    <col min="9218" max="9218" width="8.5546875" style="7" customWidth="1"/>
    <col min="9219" max="9220" width="9.33203125" style="7" customWidth="1"/>
    <col min="9221" max="9221" width="17.33203125" style="7" customWidth="1"/>
    <col min="9222" max="9222" width="11.44140625" style="7" customWidth="1"/>
    <col min="9223" max="9463" width="9.109375" style="7"/>
    <col min="9464" max="9464" width="4.6640625" style="7" customWidth="1"/>
    <col min="9465" max="9465" width="7.109375" style="7" customWidth="1"/>
    <col min="9466" max="9466" width="11.109375" style="7" customWidth="1"/>
    <col min="9467" max="9467" width="14.109375" style="7" customWidth="1"/>
    <col min="9468" max="9468" width="10" style="7" customWidth="1"/>
    <col min="9469" max="9469" width="11.6640625" style="7" customWidth="1"/>
    <col min="9470" max="9470" width="22" style="7" customWidth="1"/>
    <col min="9471" max="9471" width="6.44140625" style="7" customWidth="1"/>
    <col min="9472" max="9472" width="17.33203125" style="7" customWidth="1"/>
    <col min="9473" max="9473" width="9.5546875" style="7" customWidth="1"/>
    <col min="9474" max="9474" width="8.5546875" style="7" customWidth="1"/>
    <col min="9475" max="9476" width="9.33203125" style="7" customWidth="1"/>
    <col min="9477" max="9477" width="17.33203125" style="7" customWidth="1"/>
    <col min="9478" max="9478" width="11.44140625" style="7" customWidth="1"/>
    <col min="9479" max="9719" width="9.109375" style="7"/>
    <col min="9720" max="9720" width="4.6640625" style="7" customWidth="1"/>
    <col min="9721" max="9721" width="7.109375" style="7" customWidth="1"/>
    <col min="9722" max="9722" width="11.109375" style="7" customWidth="1"/>
    <col min="9723" max="9723" width="14.109375" style="7" customWidth="1"/>
    <col min="9724" max="9724" width="10" style="7" customWidth="1"/>
    <col min="9725" max="9725" width="11.6640625" style="7" customWidth="1"/>
    <col min="9726" max="9726" width="22" style="7" customWidth="1"/>
    <col min="9727" max="9727" width="6.44140625" style="7" customWidth="1"/>
    <col min="9728" max="9728" width="17.33203125" style="7" customWidth="1"/>
    <col min="9729" max="9729" width="9.5546875" style="7" customWidth="1"/>
    <col min="9730" max="9730" width="8.5546875" style="7" customWidth="1"/>
    <col min="9731" max="9732" width="9.33203125" style="7" customWidth="1"/>
    <col min="9733" max="9733" width="17.33203125" style="7" customWidth="1"/>
    <col min="9734" max="9734" width="11.44140625" style="7" customWidth="1"/>
    <col min="9735" max="9975" width="9.109375" style="7"/>
    <col min="9976" max="9976" width="4.6640625" style="7" customWidth="1"/>
    <col min="9977" max="9977" width="7.109375" style="7" customWidth="1"/>
    <col min="9978" max="9978" width="11.109375" style="7" customWidth="1"/>
    <col min="9979" max="9979" width="14.109375" style="7" customWidth="1"/>
    <col min="9980" max="9980" width="10" style="7" customWidth="1"/>
    <col min="9981" max="9981" width="11.6640625" style="7" customWidth="1"/>
    <col min="9982" max="9982" width="22" style="7" customWidth="1"/>
    <col min="9983" max="9983" width="6.44140625" style="7" customWidth="1"/>
    <col min="9984" max="9984" width="17.33203125" style="7" customWidth="1"/>
    <col min="9985" max="9985" width="9.5546875" style="7" customWidth="1"/>
    <col min="9986" max="9986" width="8.5546875" style="7" customWidth="1"/>
    <col min="9987" max="9988" width="9.33203125" style="7" customWidth="1"/>
    <col min="9989" max="9989" width="17.33203125" style="7" customWidth="1"/>
    <col min="9990" max="9990" width="11.44140625" style="7" customWidth="1"/>
    <col min="9991" max="10231" width="9.109375" style="7"/>
    <col min="10232" max="10232" width="4.6640625" style="7" customWidth="1"/>
    <col min="10233" max="10233" width="7.109375" style="7" customWidth="1"/>
    <col min="10234" max="10234" width="11.109375" style="7" customWidth="1"/>
    <col min="10235" max="10235" width="14.109375" style="7" customWidth="1"/>
    <col min="10236" max="10236" width="10" style="7" customWidth="1"/>
    <col min="10237" max="10237" width="11.6640625" style="7" customWidth="1"/>
    <col min="10238" max="10238" width="22" style="7" customWidth="1"/>
    <col min="10239" max="10239" width="6.44140625" style="7" customWidth="1"/>
    <col min="10240" max="10240" width="17.33203125" style="7" customWidth="1"/>
    <col min="10241" max="10241" width="9.5546875" style="7" customWidth="1"/>
    <col min="10242" max="10242" width="8.5546875" style="7" customWidth="1"/>
    <col min="10243" max="10244" width="9.33203125" style="7" customWidth="1"/>
    <col min="10245" max="10245" width="17.33203125" style="7" customWidth="1"/>
    <col min="10246" max="10246" width="11.44140625" style="7" customWidth="1"/>
    <col min="10247" max="10487" width="9.109375" style="7"/>
    <col min="10488" max="10488" width="4.6640625" style="7" customWidth="1"/>
    <col min="10489" max="10489" width="7.109375" style="7" customWidth="1"/>
    <col min="10490" max="10490" width="11.109375" style="7" customWidth="1"/>
    <col min="10491" max="10491" width="14.109375" style="7" customWidth="1"/>
    <col min="10492" max="10492" width="10" style="7" customWidth="1"/>
    <col min="10493" max="10493" width="11.6640625" style="7" customWidth="1"/>
    <col min="10494" max="10494" width="22" style="7" customWidth="1"/>
    <col min="10495" max="10495" width="6.44140625" style="7" customWidth="1"/>
    <col min="10496" max="10496" width="17.33203125" style="7" customWidth="1"/>
    <col min="10497" max="10497" width="9.5546875" style="7" customWidth="1"/>
    <col min="10498" max="10498" width="8.5546875" style="7" customWidth="1"/>
    <col min="10499" max="10500" width="9.33203125" style="7" customWidth="1"/>
    <col min="10501" max="10501" width="17.33203125" style="7" customWidth="1"/>
    <col min="10502" max="10502" width="11.44140625" style="7" customWidth="1"/>
    <col min="10503" max="10743" width="9.109375" style="7"/>
    <col min="10744" max="10744" width="4.6640625" style="7" customWidth="1"/>
    <col min="10745" max="10745" width="7.109375" style="7" customWidth="1"/>
    <col min="10746" max="10746" width="11.109375" style="7" customWidth="1"/>
    <col min="10747" max="10747" width="14.109375" style="7" customWidth="1"/>
    <col min="10748" max="10748" width="10" style="7" customWidth="1"/>
    <col min="10749" max="10749" width="11.6640625" style="7" customWidth="1"/>
    <col min="10750" max="10750" width="22" style="7" customWidth="1"/>
    <col min="10751" max="10751" width="6.44140625" style="7" customWidth="1"/>
    <col min="10752" max="10752" width="17.33203125" style="7" customWidth="1"/>
    <col min="10753" max="10753" width="9.5546875" style="7" customWidth="1"/>
    <col min="10754" max="10754" width="8.5546875" style="7" customWidth="1"/>
    <col min="10755" max="10756" width="9.33203125" style="7" customWidth="1"/>
    <col min="10757" max="10757" width="17.33203125" style="7" customWidth="1"/>
    <col min="10758" max="10758" width="11.44140625" style="7" customWidth="1"/>
    <col min="10759" max="10999" width="9.109375" style="7"/>
    <col min="11000" max="11000" width="4.6640625" style="7" customWidth="1"/>
    <col min="11001" max="11001" width="7.109375" style="7" customWidth="1"/>
    <col min="11002" max="11002" width="11.109375" style="7" customWidth="1"/>
    <col min="11003" max="11003" width="14.109375" style="7" customWidth="1"/>
    <col min="11004" max="11004" width="10" style="7" customWidth="1"/>
    <col min="11005" max="11005" width="11.6640625" style="7" customWidth="1"/>
    <col min="11006" max="11006" width="22" style="7" customWidth="1"/>
    <col min="11007" max="11007" width="6.44140625" style="7" customWidth="1"/>
    <col min="11008" max="11008" width="17.33203125" style="7" customWidth="1"/>
    <col min="11009" max="11009" width="9.5546875" style="7" customWidth="1"/>
    <col min="11010" max="11010" width="8.5546875" style="7" customWidth="1"/>
    <col min="11011" max="11012" width="9.33203125" style="7" customWidth="1"/>
    <col min="11013" max="11013" width="17.33203125" style="7" customWidth="1"/>
    <col min="11014" max="11014" width="11.44140625" style="7" customWidth="1"/>
    <col min="11015" max="11255" width="9.109375" style="7"/>
    <col min="11256" max="11256" width="4.6640625" style="7" customWidth="1"/>
    <col min="11257" max="11257" width="7.109375" style="7" customWidth="1"/>
    <col min="11258" max="11258" width="11.109375" style="7" customWidth="1"/>
    <col min="11259" max="11259" width="14.109375" style="7" customWidth="1"/>
    <col min="11260" max="11260" width="10" style="7" customWidth="1"/>
    <col min="11261" max="11261" width="11.6640625" style="7" customWidth="1"/>
    <col min="11262" max="11262" width="22" style="7" customWidth="1"/>
    <col min="11263" max="11263" width="6.44140625" style="7" customWidth="1"/>
    <col min="11264" max="11264" width="17.33203125" style="7" customWidth="1"/>
    <col min="11265" max="11265" width="9.5546875" style="7" customWidth="1"/>
    <col min="11266" max="11266" width="8.5546875" style="7" customWidth="1"/>
    <col min="11267" max="11268" width="9.33203125" style="7" customWidth="1"/>
    <col min="11269" max="11269" width="17.33203125" style="7" customWidth="1"/>
    <col min="11270" max="11270" width="11.44140625" style="7" customWidth="1"/>
    <col min="11271" max="11511" width="9.109375" style="7"/>
    <col min="11512" max="11512" width="4.6640625" style="7" customWidth="1"/>
    <col min="11513" max="11513" width="7.109375" style="7" customWidth="1"/>
    <col min="11514" max="11514" width="11.109375" style="7" customWidth="1"/>
    <col min="11515" max="11515" width="14.109375" style="7" customWidth="1"/>
    <col min="11516" max="11516" width="10" style="7" customWidth="1"/>
    <col min="11517" max="11517" width="11.6640625" style="7" customWidth="1"/>
    <col min="11518" max="11518" width="22" style="7" customWidth="1"/>
    <col min="11519" max="11519" width="6.44140625" style="7" customWidth="1"/>
    <col min="11520" max="11520" width="17.33203125" style="7" customWidth="1"/>
    <col min="11521" max="11521" width="9.5546875" style="7" customWidth="1"/>
    <col min="11522" max="11522" width="8.5546875" style="7" customWidth="1"/>
    <col min="11523" max="11524" width="9.33203125" style="7" customWidth="1"/>
    <col min="11525" max="11525" width="17.33203125" style="7" customWidth="1"/>
    <col min="11526" max="11526" width="11.44140625" style="7" customWidth="1"/>
    <col min="11527" max="11767" width="9.109375" style="7"/>
    <col min="11768" max="11768" width="4.6640625" style="7" customWidth="1"/>
    <col min="11769" max="11769" width="7.109375" style="7" customWidth="1"/>
    <col min="11770" max="11770" width="11.109375" style="7" customWidth="1"/>
    <col min="11771" max="11771" width="14.109375" style="7" customWidth="1"/>
    <col min="11772" max="11772" width="10" style="7" customWidth="1"/>
    <col min="11773" max="11773" width="11.6640625" style="7" customWidth="1"/>
    <col min="11774" max="11774" width="22" style="7" customWidth="1"/>
    <col min="11775" max="11775" width="6.44140625" style="7" customWidth="1"/>
    <col min="11776" max="11776" width="17.33203125" style="7" customWidth="1"/>
    <col min="11777" max="11777" width="9.5546875" style="7" customWidth="1"/>
    <col min="11778" max="11778" width="8.5546875" style="7" customWidth="1"/>
    <col min="11779" max="11780" width="9.33203125" style="7" customWidth="1"/>
    <col min="11781" max="11781" width="17.33203125" style="7" customWidth="1"/>
    <col min="11782" max="11782" width="11.44140625" style="7" customWidth="1"/>
    <col min="11783" max="12023" width="9.109375" style="7"/>
    <col min="12024" max="12024" width="4.6640625" style="7" customWidth="1"/>
    <col min="12025" max="12025" width="7.109375" style="7" customWidth="1"/>
    <col min="12026" max="12026" width="11.109375" style="7" customWidth="1"/>
    <col min="12027" max="12027" width="14.109375" style="7" customWidth="1"/>
    <col min="12028" max="12028" width="10" style="7" customWidth="1"/>
    <col min="12029" max="12029" width="11.6640625" style="7" customWidth="1"/>
    <col min="12030" max="12030" width="22" style="7" customWidth="1"/>
    <col min="12031" max="12031" width="6.44140625" style="7" customWidth="1"/>
    <col min="12032" max="12032" width="17.33203125" style="7" customWidth="1"/>
    <col min="12033" max="12033" width="9.5546875" style="7" customWidth="1"/>
    <col min="12034" max="12034" width="8.5546875" style="7" customWidth="1"/>
    <col min="12035" max="12036" width="9.33203125" style="7" customWidth="1"/>
    <col min="12037" max="12037" width="17.33203125" style="7" customWidth="1"/>
    <col min="12038" max="12038" width="11.44140625" style="7" customWidth="1"/>
    <col min="12039" max="12279" width="9.109375" style="7"/>
    <col min="12280" max="12280" width="4.6640625" style="7" customWidth="1"/>
    <col min="12281" max="12281" width="7.109375" style="7" customWidth="1"/>
    <col min="12282" max="12282" width="11.109375" style="7" customWidth="1"/>
    <col min="12283" max="12283" width="14.109375" style="7" customWidth="1"/>
    <col min="12284" max="12284" width="10" style="7" customWidth="1"/>
    <col min="12285" max="12285" width="11.6640625" style="7" customWidth="1"/>
    <col min="12286" max="12286" width="22" style="7" customWidth="1"/>
    <col min="12287" max="12287" width="6.44140625" style="7" customWidth="1"/>
    <col min="12288" max="12288" width="17.33203125" style="7" customWidth="1"/>
    <col min="12289" max="12289" width="9.5546875" style="7" customWidth="1"/>
    <col min="12290" max="12290" width="8.5546875" style="7" customWidth="1"/>
    <col min="12291" max="12292" width="9.33203125" style="7" customWidth="1"/>
    <col min="12293" max="12293" width="17.33203125" style="7" customWidth="1"/>
    <col min="12294" max="12294" width="11.44140625" style="7" customWidth="1"/>
    <col min="12295" max="12535" width="9.109375" style="7"/>
    <col min="12536" max="12536" width="4.6640625" style="7" customWidth="1"/>
    <col min="12537" max="12537" width="7.109375" style="7" customWidth="1"/>
    <col min="12538" max="12538" width="11.109375" style="7" customWidth="1"/>
    <col min="12539" max="12539" width="14.109375" style="7" customWidth="1"/>
    <col min="12540" max="12540" width="10" style="7" customWidth="1"/>
    <col min="12541" max="12541" width="11.6640625" style="7" customWidth="1"/>
    <col min="12542" max="12542" width="22" style="7" customWidth="1"/>
    <col min="12543" max="12543" width="6.44140625" style="7" customWidth="1"/>
    <col min="12544" max="12544" width="17.33203125" style="7" customWidth="1"/>
    <col min="12545" max="12545" width="9.5546875" style="7" customWidth="1"/>
    <col min="12546" max="12546" width="8.5546875" style="7" customWidth="1"/>
    <col min="12547" max="12548" width="9.33203125" style="7" customWidth="1"/>
    <col min="12549" max="12549" width="17.33203125" style="7" customWidth="1"/>
    <col min="12550" max="12550" width="11.44140625" style="7" customWidth="1"/>
    <col min="12551" max="12791" width="9.109375" style="7"/>
    <col min="12792" max="12792" width="4.6640625" style="7" customWidth="1"/>
    <col min="12793" max="12793" width="7.109375" style="7" customWidth="1"/>
    <col min="12794" max="12794" width="11.109375" style="7" customWidth="1"/>
    <col min="12795" max="12795" width="14.109375" style="7" customWidth="1"/>
    <col min="12796" max="12796" width="10" style="7" customWidth="1"/>
    <col min="12797" max="12797" width="11.6640625" style="7" customWidth="1"/>
    <col min="12798" max="12798" width="22" style="7" customWidth="1"/>
    <col min="12799" max="12799" width="6.44140625" style="7" customWidth="1"/>
    <col min="12800" max="12800" width="17.33203125" style="7" customWidth="1"/>
    <col min="12801" max="12801" width="9.5546875" style="7" customWidth="1"/>
    <col min="12802" max="12802" width="8.5546875" style="7" customWidth="1"/>
    <col min="12803" max="12804" width="9.33203125" style="7" customWidth="1"/>
    <col min="12805" max="12805" width="17.33203125" style="7" customWidth="1"/>
    <col min="12806" max="12806" width="11.44140625" style="7" customWidth="1"/>
    <col min="12807" max="13047" width="9.109375" style="7"/>
    <col min="13048" max="13048" width="4.6640625" style="7" customWidth="1"/>
    <col min="13049" max="13049" width="7.109375" style="7" customWidth="1"/>
    <col min="13050" max="13050" width="11.109375" style="7" customWidth="1"/>
    <col min="13051" max="13051" width="14.109375" style="7" customWidth="1"/>
    <col min="13052" max="13052" width="10" style="7" customWidth="1"/>
    <col min="13053" max="13053" width="11.6640625" style="7" customWidth="1"/>
    <col min="13054" max="13054" width="22" style="7" customWidth="1"/>
    <col min="13055" max="13055" width="6.44140625" style="7" customWidth="1"/>
    <col min="13056" max="13056" width="17.33203125" style="7" customWidth="1"/>
    <col min="13057" max="13057" width="9.5546875" style="7" customWidth="1"/>
    <col min="13058" max="13058" width="8.5546875" style="7" customWidth="1"/>
    <col min="13059" max="13060" width="9.33203125" style="7" customWidth="1"/>
    <col min="13061" max="13061" width="17.33203125" style="7" customWidth="1"/>
    <col min="13062" max="13062" width="11.44140625" style="7" customWidth="1"/>
    <col min="13063" max="13303" width="9.109375" style="7"/>
    <col min="13304" max="13304" width="4.6640625" style="7" customWidth="1"/>
    <col min="13305" max="13305" width="7.109375" style="7" customWidth="1"/>
    <col min="13306" max="13306" width="11.109375" style="7" customWidth="1"/>
    <col min="13307" max="13307" width="14.109375" style="7" customWidth="1"/>
    <col min="13308" max="13308" width="10" style="7" customWidth="1"/>
    <col min="13309" max="13309" width="11.6640625" style="7" customWidth="1"/>
    <col min="13310" max="13310" width="22" style="7" customWidth="1"/>
    <col min="13311" max="13311" width="6.44140625" style="7" customWidth="1"/>
    <col min="13312" max="13312" width="17.33203125" style="7" customWidth="1"/>
    <col min="13313" max="13313" width="9.5546875" style="7" customWidth="1"/>
    <col min="13314" max="13314" width="8.5546875" style="7" customWidth="1"/>
    <col min="13315" max="13316" width="9.33203125" style="7" customWidth="1"/>
    <col min="13317" max="13317" width="17.33203125" style="7" customWidth="1"/>
    <col min="13318" max="13318" width="11.44140625" style="7" customWidth="1"/>
    <col min="13319" max="13559" width="9.109375" style="7"/>
    <col min="13560" max="13560" width="4.6640625" style="7" customWidth="1"/>
    <col min="13561" max="13561" width="7.109375" style="7" customWidth="1"/>
    <col min="13562" max="13562" width="11.109375" style="7" customWidth="1"/>
    <col min="13563" max="13563" width="14.109375" style="7" customWidth="1"/>
    <col min="13564" max="13564" width="10" style="7" customWidth="1"/>
    <col min="13565" max="13565" width="11.6640625" style="7" customWidth="1"/>
    <col min="13566" max="13566" width="22" style="7" customWidth="1"/>
    <col min="13567" max="13567" width="6.44140625" style="7" customWidth="1"/>
    <col min="13568" max="13568" width="17.33203125" style="7" customWidth="1"/>
    <col min="13569" max="13569" width="9.5546875" style="7" customWidth="1"/>
    <col min="13570" max="13570" width="8.5546875" style="7" customWidth="1"/>
    <col min="13571" max="13572" width="9.33203125" style="7" customWidth="1"/>
    <col min="13573" max="13573" width="17.33203125" style="7" customWidth="1"/>
    <col min="13574" max="13574" width="11.44140625" style="7" customWidth="1"/>
    <col min="13575" max="13815" width="9.109375" style="7"/>
    <col min="13816" max="13816" width="4.6640625" style="7" customWidth="1"/>
    <col min="13817" max="13817" width="7.109375" style="7" customWidth="1"/>
    <col min="13818" max="13818" width="11.109375" style="7" customWidth="1"/>
    <col min="13819" max="13819" width="14.109375" style="7" customWidth="1"/>
    <col min="13820" max="13820" width="10" style="7" customWidth="1"/>
    <col min="13821" max="13821" width="11.6640625" style="7" customWidth="1"/>
    <col min="13822" max="13822" width="22" style="7" customWidth="1"/>
    <col min="13823" max="13823" width="6.44140625" style="7" customWidth="1"/>
    <col min="13824" max="13824" width="17.33203125" style="7" customWidth="1"/>
    <col min="13825" max="13825" width="9.5546875" style="7" customWidth="1"/>
    <col min="13826" max="13826" width="8.5546875" style="7" customWidth="1"/>
    <col min="13827" max="13828" width="9.33203125" style="7" customWidth="1"/>
    <col min="13829" max="13829" width="17.33203125" style="7" customWidth="1"/>
    <col min="13830" max="13830" width="11.44140625" style="7" customWidth="1"/>
    <col min="13831" max="14071" width="9.109375" style="7"/>
    <col min="14072" max="14072" width="4.6640625" style="7" customWidth="1"/>
    <col min="14073" max="14073" width="7.109375" style="7" customWidth="1"/>
    <col min="14074" max="14074" width="11.109375" style="7" customWidth="1"/>
    <col min="14075" max="14075" width="14.109375" style="7" customWidth="1"/>
    <col min="14076" max="14076" width="10" style="7" customWidth="1"/>
    <col min="14077" max="14077" width="11.6640625" style="7" customWidth="1"/>
    <col min="14078" max="14078" width="22" style="7" customWidth="1"/>
    <col min="14079" max="14079" width="6.44140625" style="7" customWidth="1"/>
    <col min="14080" max="14080" width="17.33203125" style="7" customWidth="1"/>
    <col min="14081" max="14081" width="9.5546875" style="7" customWidth="1"/>
    <col min="14082" max="14082" width="8.5546875" style="7" customWidth="1"/>
    <col min="14083" max="14084" width="9.33203125" style="7" customWidth="1"/>
    <col min="14085" max="14085" width="17.33203125" style="7" customWidth="1"/>
    <col min="14086" max="14086" width="11.44140625" style="7" customWidth="1"/>
    <col min="14087" max="14327" width="9.109375" style="7"/>
    <col min="14328" max="14328" width="4.6640625" style="7" customWidth="1"/>
    <col min="14329" max="14329" width="7.109375" style="7" customWidth="1"/>
    <col min="14330" max="14330" width="11.109375" style="7" customWidth="1"/>
    <col min="14331" max="14331" width="14.109375" style="7" customWidth="1"/>
    <col min="14332" max="14332" width="10" style="7" customWidth="1"/>
    <col min="14333" max="14333" width="11.6640625" style="7" customWidth="1"/>
    <col min="14334" max="14334" width="22" style="7" customWidth="1"/>
    <col min="14335" max="14335" width="6.44140625" style="7" customWidth="1"/>
    <col min="14336" max="14336" width="17.33203125" style="7" customWidth="1"/>
    <col min="14337" max="14337" width="9.5546875" style="7" customWidth="1"/>
    <col min="14338" max="14338" width="8.5546875" style="7" customWidth="1"/>
    <col min="14339" max="14340" width="9.33203125" style="7" customWidth="1"/>
    <col min="14341" max="14341" width="17.33203125" style="7" customWidth="1"/>
    <col min="14342" max="14342" width="11.44140625" style="7" customWidth="1"/>
    <col min="14343" max="14583" width="9.109375" style="7"/>
    <col min="14584" max="14584" width="4.6640625" style="7" customWidth="1"/>
    <col min="14585" max="14585" width="7.109375" style="7" customWidth="1"/>
    <col min="14586" max="14586" width="11.109375" style="7" customWidth="1"/>
    <col min="14587" max="14587" width="14.109375" style="7" customWidth="1"/>
    <col min="14588" max="14588" width="10" style="7" customWidth="1"/>
    <col min="14589" max="14589" width="11.6640625" style="7" customWidth="1"/>
    <col min="14590" max="14590" width="22" style="7" customWidth="1"/>
    <col min="14591" max="14591" width="6.44140625" style="7" customWidth="1"/>
    <col min="14592" max="14592" width="17.33203125" style="7" customWidth="1"/>
    <col min="14593" max="14593" width="9.5546875" style="7" customWidth="1"/>
    <col min="14594" max="14594" width="8.5546875" style="7" customWidth="1"/>
    <col min="14595" max="14596" width="9.33203125" style="7" customWidth="1"/>
    <col min="14597" max="14597" width="17.33203125" style="7" customWidth="1"/>
    <col min="14598" max="14598" width="11.44140625" style="7" customWidth="1"/>
    <col min="14599" max="14839" width="9.109375" style="7"/>
    <col min="14840" max="14840" width="4.6640625" style="7" customWidth="1"/>
    <col min="14841" max="14841" width="7.109375" style="7" customWidth="1"/>
    <col min="14842" max="14842" width="11.109375" style="7" customWidth="1"/>
    <col min="14843" max="14843" width="14.109375" style="7" customWidth="1"/>
    <col min="14844" max="14844" width="10" style="7" customWidth="1"/>
    <col min="14845" max="14845" width="11.6640625" style="7" customWidth="1"/>
    <col min="14846" max="14846" width="22" style="7" customWidth="1"/>
    <col min="14847" max="14847" width="6.44140625" style="7" customWidth="1"/>
    <col min="14848" max="14848" width="17.33203125" style="7" customWidth="1"/>
    <col min="14849" max="14849" width="9.5546875" style="7" customWidth="1"/>
    <col min="14850" max="14850" width="8.5546875" style="7" customWidth="1"/>
    <col min="14851" max="14852" width="9.33203125" style="7" customWidth="1"/>
    <col min="14853" max="14853" width="17.33203125" style="7" customWidth="1"/>
    <col min="14854" max="14854" width="11.44140625" style="7" customWidth="1"/>
    <col min="14855" max="15095" width="9.109375" style="7"/>
    <col min="15096" max="15096" width="4.6640625" style="7" customWidth="1"/>
    <col min="15097" max="15097" width="7.109375" style="7" customWidth="1"/>
    <col min="15098" max="15098" width="11.109375" style="7" customWidth="1"/>
    <col min="15099" max="15099" width="14.109375" style="7" customWidth="1"/>
    <col min="15100" max="15100" width="10" style="7" customWidth="1"/>
    <col min="15101" max="15101" width="11.6640625" style="7" customWidth="1"/>
    <col min="15102" max="15102" width="22" style="7" customWidth="1"/>
    <col min="15103" max="15103" width="6.44140625" style="7" customWidth="1"/>
    <col min="15104" max="15104" width="17.33203125" style="7" customWidth="1"/>
    <col min="15105" max="15105" width="9.5546875" style="7" customWidth="1"/>
    <col min="15106" max="15106" width="8.5546875" style="7" customWidth="1"/>
    <col min="15107" max="15108" width="9.33203125" style="7" customWidth="1"/>
    <col min="15109" max="15109" width="17.33203125" style="7" customWidth="1"/>
    <col min="15110" max="15110" width="11.44140625" style="7" customWidth="1"/>
    <col min="15111" max="15351" width="9.109375" style="7"/>
    <col min="15352" max="15352" width="4.6640625" style="7" customWidth="1"/>
    <col min="15353" max="15353" width="7.109375" style="7" customWidth="1"/>
    <col min="15354" max="15354" width="11.109375" style="7" customWidth="1"/>
    <col min="15355" max="15355" width="14.109375" style="7" customWidth="1"/>
    <col min="15356" max="15356" width="10" style="7" customWidth="1"/>
    <col min="15357" max="15357" width="11.6640625" style="7" customWidth="1"/>
    <col min="15358" max="15358" width="22" style="7" customWidth="1"/>
    <col min="15359" max="15359" width="6.44140625" style="7" customWidth="1"/>
    <col min="15360" max="15360" width="17.33203125" style="7" customWidth="1"/>
    <col min="15361" max="15361" width="9.5546875" style="7" customWidth="1"/>
    <col min="15362" max="15362" width="8.5546875" style="7" customWidth="1"/>
    <col min="15363" max="15364" width="9.33203125" style="7" customWidth="1"/>
    <col min="15365" max="15365" width="17.33203125" style="7" customWidth="1"/>
    <col min="15366" max="15366" width="11.44140625" style="7" customWidth="1"/>
    <col min="15367" max="15607" width="9.109375" style="7"/>
    <col min="15608" max="15608" width="4.6640625" style="7" customWidth="1"/>
    <col min="15609" max="15609" width="7.109375" style="7" customWidth="1"/>
    <col min="15610" max="15610" width="11.109375" style="7" customWidth="1"/>
    <col min="15611" max="15611" width="14.109375" style="7" customWidth="1"/>
    <col min="15612" max="15612" width="10" style="7" customWidth="1"/>
    <col min="15613" max="15613" width="11.6640625" style="7" customWidth="1"/>
    <col min="15614" max="15614" width="22" style="7" customWidth="1"/>
    <col min="15615" max="15615" width="6.44140625" style="7" customWidth="1"/>
    <col min="15616" max="15616" width="17.33203125" style="7" customWidth="1"/>
    <col min="15617" max="15617" width="9.5546875" style="7" customWidth="1"/>
    <col min="15618" max="15618" width="8.5546875" style="7" customWidth="1"/>
    <col min="15619" max="15620" width="9.33203125" style="7" customWidth="1"/>
    <col min="15621" max="15621" width="17.33203125" style="7" customWidth="1"/>
    <col min="15622" max="15622" width="11.44140625" style="7" customWidth="1"/>
    <col min="15623" max="15863" width="9.109375" style="7"/>
    <col min="15864" max="15864" width="4.6640625" style="7" customWidth="1"/>
    <col min="15865" max="15865" width="7.109375" style="7" customWidth="1"/>
    <col min="15866" max="15866" width="11.109375" style="7" customWidth="1"/>
    <col min="15867" max="15867" width="14.109375" style="7" customWidth="1"/>
    <col min="15868" max="15868" width="10" style="7" customWidth="1"/>
    <col min="15869" max="15869" width="11.6640625" style="7" customWidth="1"/>
    <col min="15870" max="15870" width="22" style="7" customWidth="1"/>
    <col min="15871" max="15871" width="6.44140625" style="7" customWidth="1"/>
    <col min="15872" max="15872" width="17.33203125" style="7" customWidth="1"/>
    <col min="15873" max="15873" width="9.5546875" style="7" customWidth="1"/>
    <col min="15874" max="15874" width="8.5546875" style="7" customWidth="1"/>
    <col min="15875" max="15876" width="9.33203125" style="7" customWidth="1"/>
    <col min="15877" max="15877" width="17.33203125" style="7" customWidth="1"/>
    <col min="15878" max="15878" width="11.44140625" style="7" customWidth="1"/>
    <col min="15879" max="16119" width="9.109375" style="7"/>
    <col min="16120" max="16120" width="4.6640625" style="7" customWidth="1"/>
    <col min="16121" max="16121" width="7.109375" style="7" customWidth="1"/>
    <col min="16122" max="16122" width="11.109375" style="7" customWidth="1"/>
    <col min="16123" max="16123" width="14.109375" style="7" customWidth="1"/>
    <col min="16124" max="16124" width="10" style="7" customWidth="1"/>
    <col min="16125" max="16125" width="11.6640625" style="7" customWidth="1"/>
    <col min="16126" max="16126" width="22" style="7" customWidth="1"/>
    <col min="16127" max="16127" width="6.44140625" style="7" customWidth="1"/>
    <col min="16128" max="16128" width="17.33203125" style="7" customWidth="1"/>
    <col min="16129" max="16129" width="9.5546875" style="7" customWidth="1"/>
    <col min="16130" max="16130" width="8.5546875" style="7" customWidth="1"/>
    <col min="16131" max="16132" width="9.33203125" style="7" customWidth="1"/>
    <col min="16133" max="16133" width="17.33203125" style="7" customWidth="1"/>
    <col min="16134" max="16134" width="11.44140625" style="7" customWidth="1"/>
    <col min="16135" max="16384" width="9.109375" style="7"/>
  </cols>
  <sheetData>
    <row r="1" spans="1:11" ht="16.5" customHeight="1" x14ac:dyDescent="0.3">
      <c r="B1" s="2" t="s">
        <v>16</v>
      </c>
      <c r="G1" s="24" t="s">
        <v>13</v>
      </c>
    </row>
    <row r="2" spans="1:11" x14ac:dyDescent="0.25">
      <c r="J2" s="9" t="s">
        <v>17</v>
      </c>
    </row>
    <row r="3" spans="1:11" s="5" customFormat="1" x14ac:dyDescent="0.25">
      <c r="A3" s="10" t="s">
        <v>0</v>
      </c>
      <c r="B3" s="11" t="s">
        <v>1</v>
      </c>
      <c r="C3" s="12" t="s">
        <v>9</v>
      </c>
      <c r="D3" s="13" t="s">
        <v>10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4" t="s">
        <v>7</v>
      </c>
      <c r="K3" s="15" t="s">
        <v>8</v>
      </c>
    </row>
    <row r="4" spans="1:11" s="5" customFormat="1" x14ac:dyDescent="0.25">
      <c r="A4" s="16">
        <v>1</v>
      </c>
      <c r="B4" s="17">
        <v>27</v>
      </c>
      <c r="C4" s="19" t="s">
        <v>18</v>
      </c>
      <c r="D4" s="18">
        <v>14</v>
      </c>
      <c r="E4" s="19" t="s">
        <v>19</v>
      </c>
      <c r="F4" s="19" t="s">
        <v>20</v>
      </c>
      <c r="G4" s="20" t="s">
        <v>12</v>
      </c>
      <c r="H4" s="21" t="s">
        <v>21</v>
      </c>
      <c r="I4" s="21" t="s">
        <v>13</v>
      </c>
      <c r="J4" s="22" t="s">
        <v>22</v>
      </c>
      <c r="K4" s="23">
        <v>1</v>
      </c>
    </row>
    <row r="5" spans="1:11" x14ac:dyDescent="0.25">
      <c r="A5" s="16">
        <v>2</v>
      </c>
      <c r="B5" s="17">
        <v>21</v>
      </c>
      <c r="C5" s="19" t="s">
        <v>23</v>
      </c>
      <c r="D5" s="18">
        <v>20</v>
      </c>
      <c r="E5" s="19" t="s">
        <v>24</v>
      </c>
      <c r="F5" s="19">
        <v>0</v>
      </c>
      <c r="G5" s="20" t="s">
        <v>12</v>
      </c>
      <c r="H5" s="21" t="s">
        <v>25</v>
      </c>
      <c r="I5" s="21" t="s">
        <v>13</v>
      </c>
      <c r="J5" s="22" t="s">
        <v>26</v>
      </c>
      <c r="K5" s="23">
        <v>1</v>
      </c>
    </row>
    <row r="6" spans="1:11" x14ac:dyDescent="0.25">
      <c r="A6" s="16">
        <v>3</v>
      </c>
      <c r="B6" s="17">
        <v>28</v>
      </c>
      <c r="C6" s="19" t="s">
        <v>27</v>
      </c>
      <c r="D6" s="18">
        <v>13</v>
      </c>
      <c r="E6" s="19" t="s">
        <v>28</v>
      </c>
      <c r="F6" s="19" t="s">
        <v>29</v>
      </c>
      <c r="G6" s="20" t="s">
        <v>11</v>
      </c>
      <c r="H6" s="21" t="s">
        <v>30</v>
      </c>
      <c r="I6" s="21" t="s">
        <v>13</v>
      </c>
      <c r="J6" s="22" t="s">
        <v>31</v>
      </c>
      <c r="K6" s="23">
        <v>1</v>
      </c>
    </row>
    <row r="7" spans="1:11" x14ac:dyDescent="0.25">
      <c r="A7" s="16">
        <v>4</v>
      </c>
      <c r="B7" s="17">
        <v>9</v>
      </c>
      <c r="C7" s="19" t="s">
        <v>32</v>
      </c>
      <c r="D7" s="18">
        <v>60</v>
      </c>
      <c r="E7" s="19" t="s">
        <v>33</v>
      </c>
      <c r="F7" s="19" t="s">
        <v>34</v>
      </c>
      <c r="G7" s="20" t="s">
        <v>12</v>
      </c>
      <c r="H7" s="21" t="s">
        <v>35</v>
      </c>
      <c r="I7" s="21" t="s">
        <v>13</v>
      </c>
      <c r="J7" s="22" t="s">
        <v>36</v>
      </c>
      <c r="K7" s="23">
        <v>1</v>
      </c>
    </row>
    <row r="8" spans="1:11" x14ac:dyDescent="0.25">
      <c r="A8" s="16">
        <v>5</v>
      </c>
      <c r="B8" s="17">
        <v>3</v>
      </c>
      <c r="C8" s="19" t="s">
        <v>37</v>
      </c>
      <c r="D8" s="18">
        <v>16</v>
      </c>
      <c r="E8" s="19" t="s">
        <v>33</v>
      </c>
      <c r="F8" s="19">
        <v>0</v>
      </c>
      <c r="G8" s="20" t="s">
        <v>11</v>
      </c>
      <c r="H8" s="21" t="s">
        <v>25</v>
      </c>
      <c r="I8" s="21" t="s">
        <v>13</v>
      </c>
      <c r="J8" s="22" t="s">
        <v>38</v>
      </c>
      <c r="K8" s="23">
        <v>1</v>
      </c>
    </row>
    <row r="9" spans="1:11" x14ac:dyDescent="0.25">
      <c r="A9" s="16">
        <v>6</v>
      </c>
      <c r="B9" s="17">
        <v>4</v>
      </c>
      <c r="C9" s="19" t="s">
        <v>39</v>
      </c>
      <c r="D9" s="18">
        <v>63</v>
      </c>
      <c r="E9" s="19" t="s">
        <v>40</v>
      </c>
      <c r="F9" s="19" t="s">
        <v>41</v>
      </c>
      <c r="G9" s="20" t="s">
        <v>12</v>
      </c>
      <c r="H9" s="21" t="s">
        <v>35</v>
      </c>
      <c r="I9" s="21" t="s">
        <v>13</v>
      </c>
      <c r="J9" s="22" t="s">
        <v>42</v>
      </c>
      <c r="K9" s="23">
        <v>2</v>
      </c>
    </row>
    <row r="10" spans="1:11" x14ac:dyDescent="0.25">
      <c r="A10" s="16">
        <v>7</v>
      </c>
      <c r="B10" s="17">
        <v>31</v>
      </c>
      <c r="C10" s="19" t="s">
        <v>43</v>
      </c>
      <c r="D10" s="18">
        <v>21</v>
      </c>
      <c r="E10" s="19" t="s">
        <v>33</v>
      </c>
      <c r="F10" s="19" t="s">
        <v>34</v>
      </c>
      <c r="G10" s="20" t="s">
        <v>12</v>
      </c>
      <c r="H10" s="21" t="s">
        <v>25</v>
      </c>
      <c r="I10" s="21" t="s">
        <v>13</v>
      </c>
      <c r="J10" s="22" t="s">
        <v>44</v>
      </c>
      <c r="K10" s="23">
        <v>2</v>
      </c>
    </row>
    <row r="11" spans="1:11" x14ac:dyDescent="0.25">
      <c r="A11" s="16">
        <v>8</v>
      </c>
      <c r="B11" s="17">
        <v>32</v>
      </c>
      <c r="C11" s="19" t="s">
        <v>45</v>
      </c>
      <c r="D11" s="18">
        <v>21</v>
      </c>
      <c r="E11" s="19" t="s">
        <v>33</v>
      </c>
      <c r="F11" s="19" t="s">
        <v>34</v>
      </c>
      <c r="G11" s="20" t="s">
        <v>12</v>
      </c>
      <c r="H11" s="21" t="s">
        <v>25</v>
      </c>
      <c r="I11" s="21" t="s">
        <v>13</v>
      </c>
      <c r="J11" s="22" t="s">
        <v>46</v>
      </c>
      <c r="K11" s="23">
        <v>3</v>
      </c>
    </row>
    <row r="12" spans="1:11" x14ac:dyDescent="0.25">
      <c r="A12" s="16">
        <v>9</v>
      </c>
      <c r="B12" s="17">
        <v>22</v>
      </c>
      <c r="C12" s="19" t="s">
        <v>47</v>
      </c>
      <c r="D12" s="18">
        <v>15</v>
      </c>
      <c r="E12" s="19" t="s">
        <v>33</v>
      </c>
      <c r="F12" s="19" t="s">
        <v>48</v>
      </c>
      <c r="G12" s="20" t="s">
        <v>12</v>
      </c>
      <c r="H12" s="21" t="s">
        <v>21</v>
      </c>
      <c r="I12" s="21" t="s">
        <v>13</v>
      </c>
      <c r="J12" s="22" t="s">
        <v>49</v>
      </c>
      <c r="K12" s="23">
        <v>2</v>
      </c>
    </row>
    <row r="13" spans="1:11" x14ac:dyDescent="0.25">
      <c r="A13" s="16">
        <v>10</v>
      </c>
      <c r="B13" s="17">
        <v>6</v>
      </c>
      <c r="C13" s="19" t="s">
        <v>50</v>
      </c>
      <c r="D13" s="18">
        <v>9</v>
      </c>
      <c r="E13" s="19" t="s">
        <v>33</v>
      </c>
      <c r="F13" s="19" t="s">
        <v>51</v>
      </c>
      <c r="G13" s="20" t="s">
        <v>12</v>
      </c>
      <c r="H13" s="21" t="s">
        <v>30</v>
      </c>
      <c r="I13" s="21" t="s">
        <v>13</v>
      </c>
      <c r="J13" s="22" t="s">
        <v>52</v>
      </c>
      <c r="K13" s="23">
        <v>1</v>
      </c>
    </row>
    <row r="14" spans="1:11" x14ac:dyDescent="0.25">
      <c r="A14" s="16">
        <v>11</v>
      </c>
      <c r="B14" s="17">
        <v>24</v>
      </c>
      <c r="C14" s="19" t="s">
        <v>53</v>
      </c>
      <c r="D14" s="18">
        <v>10</v>
      </c>
      <c r="E14" s="19" t="s">
        <v>19</v>
      </c>
      <c r="F14" s="19" t="s">
        <v>29</v>
      </c>
      <c r="G14" s="20" t="s">
        <v>12</v>
      </c>
      <c r="H14" s="21" t="s">
        <v>30</v>
      </c>
      <c r="I14" s="21" t="s">
        <v>13</v>
      </c>
      <c r="J14" s="22" t="s">
        <v>54</v>
      </c>
      <c r="K14" s="23">
        <v>2</v>
      </c>
    </row>
    <row r="15" spans="1:11" x14ac:dyDescent="0.25">
      <c r="A15" s="16">
        <v>12</v>
      </c>
      <c r="B15" s="17">
        <v>137</v>
      </c>
      <c r="C15" s="19" t="s">
        <v>55</v>
      </c>
      <c r="D15" s="18">
        <v>74</v>
      </c>
      <c r="E15" s="19" t="s">
        <v>33</v>
      </c>
      <c r="F15" s="19">
        <v>0</v>
      </c>
      <c r="G15" s="20" t="s">
        <v>12</v>
      </c>
      <c r="H15" s="21" t="s">
        <v>35</v>
      </c>
      <c r="I15" s="21" t="s">
        <v>13</v>
      </c>
      <c r="J15" s="22" t="s">
        <v>56</v>
      </c>
      <c r="K15" s="23">
        <v>3</v>
      </c>
    </row>
    <row r="16" spans="1:11" x14ac:dyDescent="0.25">
      <c r="A16" s="16">
        <v>13</v>
      </c>
      <c r="B16" s="17">
        <v>820</v>
      </c>
      <c r="C16" s="19" t="s">
        <v>57</v>
      </c>
      <c r="D16" s="18">
        <v>11</v>
      </c>
      <c r="E16" s="19" t="s">
        <v>58</v>
      </c>
      <c r="F16" s="19">
        <v>0</v>
      </c>
      <c r="G16" s="20" t="s">
        <v>11</v>
      </c>
      <c r="H16" s="21" t="s">
        <v>30</v>
      </c>
      <c r="I16" s="21" t="s">
        <v>13</v>
      </c>
      <c r="J16" s="22" t="s">
        <v>59</v>
      </c>
      <c r="K16" s="23">
        <v>2</v>
      </c>
    </row>
    <row r="17" spans="1:11" x14ac:dyDescent="0.25">
      <c r="A17" s="16">
        <v>14</v>
      </c>
      <c r="B17" s="17">
        <v>5</v>
      </c>
      <c r="C17" s="19" t="s">
        <v>60</v>
      </c>
      <c r="D17" s="18">
        <v>74</v>
      </c>
      <c r="E17" s="19" t="s">
        <v>40</v>
      </c>
      <c r="F17" s="19" t="s">
        <v>41</v>
      </c>
      <c r="G17" s="20" t="s">
        <v>12</v>
      </c>
      <c r="H17" s="21" t="s">
        <v>35</v>
      </c>
      <c r="I17" s="21" t="s">
        <v>13</v>
      </c>
      <c r="J17" s="22" t="s">
        <v>61</v>
      </c>
      <c r="K17" s="23">
        <v>4</v>
      </c>
    </row>
    <row r="18" spans="1:11" x14ac:dyDescent="0.25">
      <c r="A18" s="16">
        <v>15</v>
      </c>
      <c r="B18" s="17">
        <v>10</v>
      </c>
      <c r="C18" s="19" t="s">
        <v>62</v>
      </c>
      <c r="D18" s="18">
        <v>9</v>
      </c>
      <c r="E18" s="19" t="s">
        <v>33</v>
      </c>
      <c r="F18" s="19" t="s">
        <v>51</v>
      </c>
      <c r="G18" s="20" t="s">
        <v>11</v>
      </c>
      <c r="H18" s="21" t="s">
        <v>30</v>
      </c>
      <c r="I18" s="21" t="s">
        <v>13</v>
      </c>
      <c r="J18" s="22" t="s">
        <v>63</v>
      </c>
      <c r="K18" s="23">
        <v>3</v>
      </c>
    </row>
    <row r="19" spans="1:11" x14ac:dyDescent="0.25">
      <c r="A19" s="16">
        <v>16</v>
      </c>
      <c r="B19" s="17">
        <v>18</v>
      </c>
      <c r="C19" s="19" t="s">
        <v>64</v>
      </c>
      <c r="D19" s="18">
        <v>12</v>
      </c>
      <c r="E19" s="19" t="s">
        <v>65</v>
      </c>
      <c r="F19" s="19" t="s">
        <v>66</v>
      </c>
      <c r="G19" s="20" t="s">
        <v>12</v>
      </c>
      <c r="H19" s="21" t="s">
        <v>30</v>
      </c>
      <c r="I19" s="21" t="s">
        <v>13</v>
      </c>
      <c r="J19" s="22" t="s">
        <v>67</v>
      </c>
      <c r="K19" s="23">
        <v>3</v>
      </c>
    </row>
    <row r="20" spans="1:11" x14ac:dyDescent="0.25">
      <c r="A20" s="16">
        <v>17</v>
      </c>
      <c r="B20" s="17">
        <v>140</v>
      </c>
      <c r="C20" s="19" t="s">
        <v>68</v>
      </c>
      <c r="D20" s="18">
        <v>17</v>
      </c>
      <c r="E20" s="19">
        <v>0</v>
      </c>
      <c r="F20" s="19">
        <v>0</v>
      </c>
      <c r="G20" s="20" t="s">
        <v>12</v>
      </c>
      <c r="H20" s="21" t="s">
        <v>25</v>
      </c>
      <c r="I20" s="21" t="s">
        <v>13</v>
      </c>
      <c r="J20" s="22" t="s">
        <v>69</v>
      </c>
      <c r="K20" s="23">
        <v>4</v>
      </c>
    </row>
    <row r="21" spans="1:11" x14ac:dyDescent="0.25">
      <c r="A21" s="16">
        <v>18</v>
      </c>
      <c r="B21" s="17">
        <v>139</v>
      </c>
      <c r="C21" s="19" t="s">
        <v>70</v>
      </c>
      <c r="D21" s="18">
        <v>17</v>
      </c>
      <c r="E21" s="19">
        <v>0</v>
      </c>
      <c r="F21" s="19">
        <v>0</v>
      </c>
      <c r="G21" s="20" t="s">
        <v>12</v>
      </c>
      <c r="H21" s="21" t="s">
        <v>25</v>
      </c>
      <c r="I21" s="21" t="s">
        <v>13</v>
      </c>
      <c r="J21" s="22" t="s">
        <v>71</v>
      </c>
      <c r="K21" s="23">
        <v>5</v>
      </c>
    </row>
    <row r="22" spans="1:11" x14ac:dyDescent="0.25">
      <c r="A22" s="16">
        <v>19</v>
      </c>
      <c r="B22" s="17">
        <v>17</v>
      </c>
      <c r="C22" s="19" t="s">
        <v>72</v>
      </c>
      <c r="D22" s="18">
        <v>11</v>
      </c>
      <c r="E22" s="19" t="s">
        <v>65</v>
      </c>
      <c r="F22" s="19" t="s">
        <v>73</v>
      </c>
      <c r="G22" s="20" t="s">
        <v>12</v>
      </c>
      <c r="H22" s="21" t="s">
        <v>30</v>
      </c>
      <c r="I22" s="21" t="s">
        <v>13</v>
      </c>
      <c r="J22" s="22" t="s">
        <v>74</v>
      </c>
      <c r="K22" s="23">
        <v>4</v>
      </c>
    </row>
    <row r="23" spans="1:11" x14ac:dyDescent="0.25">
      <c r="A23" s="16">
        <v>20</v>
      </c>
      <c r="B23" s="17">
        <v>7</v>
      </c>
      <c r="C23" s="19" t="s">
        <v>75</v>
      </c>
      <c r="D23" s="18">
        <v>11</v>
      </c>
      <c r="E23" s="19" t="s">
        <v>33</v>
      </c>
      <c r="F23" s="19" t="s">
        <v>51</v>
      </c>
      <c r="G23" s="20" t="s">
        <v>11</v>
      </c>
      <c r="H23" s="21" t="s">
        <v>30</v>
      </c>
      <c r="I23" s="21" t="s">
        <v>13</v>
      </c>
      <c r="J23" s="22" t="s">
        <v>76</v>
      </c>
      <c r="K23" s="23">
        <v>4</v>
      </c>
    </row>
    <row r="24" spans="1:11" x14ac:dyDescent="0.25">
      <c r="A24" s="16">
        <v>21</v>
      </c>
      <c r="B24" s="17">
        <v>8</v>
      </c>
      <c r="C24" s="19" t="s">
        <v>77</v>
      </c>
      <c r="D24" s="18">
        <v>53</v>
      </c>
      <c r="E24" s="19" t="s">
        <v>33</v>
      </c>
      <c r="F24" s="19" t="s">
        <v>34</v>
      </c>
      <c r="G24" s="20" t="s">
        <v>12</v>
      </c>
      <c r="H24" s="21" t="s">
        <v>25</v>
      </c>
      <c r="I24" s="21" t="s">
        <v>13</v>
      </c>
      <c r="J24" s="22" t="s">
        <v>78</v>
      </c>
      <c r="K24" s="23">
        <v>6</v>
      </c>
    </row>
    <row r="25" spans="1:11" x14ac:dyDescent="0.25">
      <c r="A25" s="16">
        <v>22</v>
      </c>
      <c r="B25" s="17">
        <v>16</v>
      </c>
      <c r="C25" s="19" t="s">
        <v>79</v>
      </c>
      <c r="D25" s="18">
        <v>34</v>
      </c>
      <c r="E25" s="19" t="s">
        <v>80</v>
      </c>
      <c r="F25" s="19" t="s">
        <v>34</v>
      </c>
      <c r="G25" s="20" t="s">
        <v>12</v>
      </c>
      <c r="H25" s="21" t="s">
        <v>25</v>
      </c>
      <c r="I25" s="21" t="s">
        <v>13</v>
      </c>
      <c r="J25" s="22" t="s">
        <v>81</v>
      </c>
      <c r="K25" s="23">
        <v>7</v>
      </c>
    </row>
    <row r="26" spans="1:11" x14ac:dyDescent="0.25">
      <c r="A26" s="16">
        <v>23</v>
      </c>
      <c r="B26" s="17">
        <v>23</v>
      </c>
      <c r="C26" s="19" t="s">
        <v>82</v>
      </c>
      <c r="D26" s="18">
        <v>51</v>
      </c>
      <c r="E26" s="19" t="s">
        <v>33</v>
      </c>
      <c r="F26" s="19" t="s">
        <v>34</v>
      </c>
      <c r="G26" s="20" t="s">
        <v>11</v>
      </c>
      <c r="H26" s="21" t="s">
        <v>25</v>
      </c>
      <c r="I26" s="21" t="s">
        <v>13</v>
      </c>
      <c r="J26" s="22" t="s">
        <v>83</v>
      </c>
      <c r="K26" s="23">
        <v>2</v>
      </c>
    </row>
    <row r="27" spans="1:11" x14ac:dyDescent="0.25">
      <c r="A27" s="16">
        <v>24</v>
      </c>
      <c r="B27" s="17">
        <v>14</v>
      </c>
      <c r="C27" s="19" t="s">
        <v>84</v>
      </c>
      <c r="D27" s="18">
        <v>50</v>
      </c>
      <c r="E27" s="19" t="s">
        <v>33</v>
      </c>
      <c r="F27" s="19" t="s">
        <v>34</v>
      </c>
      <c r="G27" s="20" t="s">
        <v>12</v>
      </c>
      <c r="H27" s="21" t="s">
        <v>25</v>
      </c>
      <c r="I27" s="21" t="s">
        <v>13</v>
      </c>
      <c r="J27" s="22" t="s">
        <v>83</v>
      </c>
      <c r="K27" s="23">
        <v>8</v>
      </c>
    </row>
    <row r="28" spans="1:11" x14ac:dyDescent="0.25">
      <c r="A28" s="16">
        <v>25</v>
      </c>
      <c r="B28" s="17">
        <v>1</v>
      </c>
      <c r="C28" s="19" t="s">
        <v>85</v>
      </c>
      <c r="D28" s="18">
        <v>68</v>
      </c>
      <c r="E28" s="19" t="s">
        <v>86</v>
      </c>
      <c r="F28" s="19" t="s">
        <v>87</v>
      </c>
      <c r="G28" s="20" t="s">
        <v>12</v>
      </c>
      <c r="H28" s="21" t="s">
        <v>35</v>
      </c>
      <c r="I28" s="21" t="s">
        <v>13</v>
      </c>
      <c r="J28" s="22" t="s">
        <v>88</v>
      </c>
      <c r="K28" s="23">
        <v>5</v>
      </c>
    </row>
    <row r="29" spans="1:11" x14ac:dyDescent="0.25">
      <c r="A29" s="16">
        <v>26</v>
      </c>
      <c r="B29" s="17">
        <v>138</v>
      </c>
      <c r="C29" s="19" t="s">
        <v>89</v>
      </c>
      <c r="D29" s="18">
        <v>74</v>
      </c>
      <c r="E29" s="19" t="s">
        <v>33</v>
      </c>
      <c r="F29" s="19">
        <v>0</v>
      </c>
      <c r="G29" s="20" t="s">
        <v>12</v>
      </c>
      <c r="H29" s="21" t="s">
        <v>35</v>
      </c>
      <c r="I29" s="21" t="s">
        <v>13</v>
      </c>
      <c r="J29" s="22" t="s">
        <v>90</v>
      </c>
      <c r="K29" s="23">
        <v>6</v>
      </c>
    </row>
    <row r="30" spans="1:11" x14ac:dyDescent="0.25">
      <c r="A30" s="16">
        <v>27</v>
      </c>
      <c r="B30" s="17">
        <v>136</v>
      </c>
      <c r="C30" s="19" t="s">
        <v>91</v>
      </c>
      <c r="D30" s="18">
        <v>57</v>
      </c>
      <c r="E30" s="19" t="s">
        <v>33</v>
      </c>
      <c r="F30" s="19">
        <v>0</v>
      </c>
      <c r="G30" s="20" t="s">
        <v>11</v>
      </c>
      <c r="H30" s="21" t="s">
        <v>25</v>
      </c>
      <c r="I30" s="21" t="s">
        <v>13</v>
      </c>
      <c r="J30" s="22" t="s">
        <v>92</v>
      </c>
      <c r="K30" s="23">
        <v>3</v>
      </c>
    </row>
    <row r="31" spans="1:11" x14ac:dyDescent="0.25">
      <c r="A31" s="16">
        <v>28</v>
      </c>
      <c r="B31" s="17">
        <v>20</v>
      </c>
      <c r="C31" s="19" t="s">
        <v>93</v>
      </c>
      <c r="D31" s="18">
        <v>75</v>
      </c>
      <c r="E31" s="19" t="s">
        <v>33</v>
      </c>
      <c r="F31" s="19" t="s">
        <v>34</v>
      </c>
      <c r="G31" s="20" t="s">
        <v>12</v>
      </c>
      <c r="H31" s="21" t="s">
        <v>35</v>
      </c>
      <c r="I31" s="21" t="s">
        <v>13</v>
      </c>
      <c r="J31" s="22" t="s">
        <v>94</v>
      </c>
      <c r="K31" s="23">
        <v>7</v>
      </c>
    </row>
    <row r="32" spans="1:11" x14ac:dyDescent="0.25">
      <c r="A32" s="16">
        <v>29</v>
      </c>
      <c r="B32" s="17">
        <v>11</v>
      </c>
      <c r="C32" s="19" t="s">
        <v>95</v>
      </c>
      <c r="D32" s="18">
        <v>38</v>
      </c>
      <c r="E32" s="19" t="s">
        <v>33</v>
      </c>
      <c r="F32" s="19" t="s">
        <v>51</v>
      </c>
      <c r="G32" s="20" t="s">
        <v>11</v>
      </c>
      <c r="H32" s="21" t="s">
        <v>25</v>
      </c>
      <c r="I32" s="21" t="s">
        <v>13</v>
      </c>
      <c r="J32" s="22" t="s">
        <v>96</v>
      </c>
      <c r="K32" s="23">
        <v>4</v>
      </c>
    </row>
    <row r="33" spans="1:11" x14ac:dyDescent="0.25">
      <c r="A33" s="16">
        <v>30</v>
      </c>
      <c r="B33" s="17">
        <v>19</v>
      </c>
      <c r="C33" s="19" t="s">
        <v>97</v>
      </c>
      <c r="D33" s="18">
        <v>12</v>
      </c>
      <c r="E33" s="19" t="s">
        <v>33</v>
      </c>
      <c r="F33" s="19" t="s">
        <v>98</v>
      </c>
      <c r="G33" s="20" t="s">
        <v>12</v>
      </c>
      <c r="H33" s="21" t="s">
        <v>30</v>
      </c>
      <c r="I33" s="21" t="s">
        <v>13</v>
      </c>
      <c r="J33" s="22" t="s">
        <v>99</v>
      </c>
      <c r="K33" s="23">
        <v>5</v>
      </c>
    </row>
    <row r="34" spans="1:11" x14ac:dyDescent="0.25">
      <c r="A34" s="16">
        <v>31</v>
      </c>
      <c r="B34" s="17">
        <v>25</v>
      </c>
      <c r="C34" s="19" t="s">
        <v>100</v>
      </c>
      <c r="D34" s="18">
        <v>6</v>
      </c>
      <c r="E34" s="19" t="s">
        <v>65</v>
      </c>
      <c r="F34" s="19" t="s">
        <v>66</v>
      </c>
      <c r="G34" s="20" t="s">
        <v>11</v>
      </c>
      <c r="H34" s="21" t="s">
        <v>30</v>
      </c>
      <c r="I34" s="21" t="s">
        <v>13</v>
      </c>
      <c r="J34" s="22" t="s">
        <v>101</v>
      </c>
      <c r="K34" s="23">
        <v>5</v>
      </c>
    </row>
    <row r="35" spans="1:11" x14ac:dyDescent="0.25">
      <c r="A35" s="16">
        <v>32</v>
      </c>
      <c r="B35" s="17">
        <v>30</v>
      </c>
      <c r="C35" s="19" t="s">
        <v>102</v>
      </c>
      <c r="D35" s="18">
        <v>38</v>
      </c>
      <c r="E35" s="19" t="s">
        <v>65</v>
      </c>
      <c r="F35" s="19" t="s">
        <v>66</v>
      </c>
      <c r="G35" s="20" t="s">
        <v>11</v>
      </c>
      <c r="H35" s="21" t="s">
        <v>25</v>
      </c>
      <c r="I35" s="21" t="s">
        <v>13</v>
      </c>
      <c r="J35" s="22" t="s">
        <v>103</v>
      </c>
      <c r="K35" s="23">
        <v>5</v>
      </c>
    </row>
  </sheetData>
  <autoFilter ref="A3:K35" xr:uid="{E8DEF7C9-D0E8-4B10-AA43-00A4C9FF17C1}"/>
  <conditionalFormatting sqref="G4:G35">
    <cfRule type="cellIs" dxfId="22" priority="6" stopIfTrue="1" operator="equal">
      <formula>"m"</formula>
    </cfRule>
  </conditionalFormatting>
  <conditionalFormatting sqref="K4:K35">
    <cfRule type="cellIs" dxfId="21" priority="3" operator="equal">
      <formula>3</formula>
    </cfRule>
    <cfRule type="cellIs" dxfId="20" priority="4" operator="equal">
      <formula>2</formula>
    </cfRule>
    <cfRule type="cellIs" dxfId="19" priority="5" operator="equal">
      <formula>1</formula>
    </cfRule>
  </conditionalFormatting>
  <conditionalFormatting sqref="J1 J4:J64972">
    <cfRule type="cellIs" dxfId="18" priority="2" stopIfTrue="1" operator="greaterThan">
      <formula>0</formula>
    </cfRule>
  </conditionalFormatting>
  <conditionalFormatting sqref="J1:J64972">
    <cfRule type="cellIs" dxfId="17" priority="1" operator="lessThan">
      <formula>0.0416666666666667</formula>
    </cfRule>
  </conditionalFormatting>
  <conditionalFormatting sqref="B4:B568">
    <cfRule type="duplicateValues" dxfId="16" priority="27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1E72F-BA46-4959-B8DE-9A4D6F785409}">
  <sheetPr codeName="Sheet4">
    <tabColor rgb="FFFF0000"/>
  </sheetPr>
  <dimension ref="A1:K41"/>
  <sheetViews>
    <sheetView showZeros="0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09375" defaultRowHeight="13.2" x14ac:dyDescent="0.25"/>
  <cols>
    <col min="1" max="1" width="4.6640625" style="1" customWidth="1"/>
    <col min="2" max="2" width="7.109375" style="8" customWidth="1"/>
    <col min="3" max="3" width="21.44140625" style="4" customWidth="1"/>
    <col min="4" max="4" width="9.44140625" style="3" customWidth="1"/>
    <col min="5" max="5" width="13.5546875" style="4" customWidth="1"/>
    <col min="6" max="6" width="22" style="4" customWidth="1"/>
    <col min="7" max="7" width="7.77734375" style="5" customWidth="1"/>
    <col min="8" max="8" width="17.33203125" style="5" customWidth="1"/>
    <col min="9" max="9" width="9.5546875" style="5" customWidth="1"/>
    <col min="10" max="10" width="8.5546875" style="6" customWidth="1"/>
    <col min="11" max="11" width="9.33203125" style="7" customWidth="1"/>
    <col min="12" max="248" width="9.109375" style="7"/>
    <col min="249" max="249" width="4.6640625" style="7" customWidth="1"/>
    <col min="250" max="250" width="7.109375" style="7" customWidth="1"/>
    <col min="251" max="251" width="11.109375" style="7" customWidth="1"/>
    <col min="252" max="252" width="14.109375" style="7" customWidth="1"/>
    <col min="253" max="253" width="10" style="7" customWidth="1"/>
    <col min="254" max="254" width="11.6640625" style="7" customWidth="1"/>
    <col min="255" max="255" width="22" style="7" customWidth="1"/>
    <col min="256" max="256" width="6.44140625" style="7" customWidth="1"/>
    <col min="257" max="257" width="17.33203125" style="7" customWidth="1"/>
    <col min="258" max="258" width="9.5546875" style="7" customWidth="1"/>
    <col min="259" max="259" width="8.5546875" style="7" customWidth="1"/>
    <col min="260" max="261" width="9.33203125" style="7" customWidth="1"/>
    <col min="262" max="262" width="17.33203125" style="7" customWidth="1"/>
    <col min="263" max="263" width="11.44140625" style="7" customWidth="1"/>
    <col min="264" max="504" width="9.109375" style="7"/>
    <col min="505" max="505" width="4.6640625" style="7" customWidth="1"/>
    <col min="506" max="506" width="7.109375" style="7" customWidth="1"/>
    <col min="507" max="507" width="11.109375" style="7" customWidth="1"/>
    <col min="508" max="508" width="14.109375" style="7" customWidth="1"/>
    <col min="509" max="509" width="10" style="7" customWidth="1"/>
    <col min="510" max="510" width="11.6640625" style="7" customWidth="1"/>
    <col min="511" max="511" width="22" style="7" customWidth="1"/>
    <col min="512" max="512" width="6.44140625" style="7" customWidth="1"/>
    <col min="513" max="513" width="17.33203125" style="7" customWidth="1"/>
    <col min="514" max="514" width="9.5546875" style="7" customWidth="1"/>
    <col min="515" max="515" width="8.5546875" style="7" customWidth="1"/>
    <col min="516" max="517" width="9.33203125" style="7" customWidth="1"/>
    <col min="518" max="518" width="17.33203125" style="7" customWidth="1"/>
    <col min="519" max="519" width="11.44140625" style="7" customWidth="1"/>
    <col min="520" max="760" width="9.109375" style="7"/>
    <col min="761" max="761" width="4.6640625" style="7" customWidth="1"/>
    <col min="762" max="762" width="7.109375" style="7" customWidth="1"/>
    <col min="763" max="763" width="11.109375" style="7" customWidth="1"/>
    <col min="764" max="764" width="14.109375" style="7" customWidth="1"/>
    <col min="765" max="765" width="10" style="7" customWidth="1"/>
    <col min="766" max="766" width="11.6640625" style="7" customWidth="1"/>
    <col min="767" max="767" width="22" style="7" customWidth="1"/>
    <col min="768" max="768" width="6.44140625" style="7" customWidth="1"/>
    <col min="769" max="769" width="17.33203125" style="7" customWidth="1"/>
    <col min="770" max="770" width="9.5546875" style="7" customWidth="1"/>
    <col min="771" max="771" width="8.5546875" style="7" customWidth="1"/>
    <col min="772" max="773" width="9.33203125" style="7" customWidth="1"/>
    <col min="774" max="774" width="17.33203125" style="7" customWidth="1"/>
    <col min="775" max="775" width="11.44140625" style="7" customWidth="1"/>
    <col min="776" max="1016" width="9.109375" style="7"/>
    <col min="1017" max="1017" width="4.6640625" style="7" customWidth="1"/>
    <col min="1018" max="1018" width="7.109375" style="7" customWidth="1"/>
    <col min="1019" max="1019" width="11.109375" style="7" customWidth="1"/>
    <col min="1020" max="1020" width="14.109375" style="7" customWidth="1"/>
    <col min="1021" max="1021" width="10" style="7" customWidth="1"/>
    <col min="1022" max="1022" width="11.6640625" style="7" customWidth="1"/>
    <col min="1023" max="1023" width="22" style="7" customWidth="1"/>
    <col min="1024" max="1024" width="6.44140625" style="7" customWidth="1"/>
    <col min="1025" max="1025" width="17.33203125" style="7" customWidth="1"/>
    <col min="1026" max="1026" width="9.5546875" style="7" customWidth="1"/>
    <col min="1027" max="1027" width="8.5546875" style="7" customWidth="1"/>
    <col min="1028" max="1029" width="9.33203125" style="7" customWidth="1"/>
    <col min="1030" max="1030" width="17.33203125" style="7" customWidth="1"/>
    <col min="1031" max="1031" width="11.44140625" style="7" customWidth="1"/>
    <col min="1032" max="1272" width="9.109375" style="7"/>
    <col min="1273" max="1273" width="4.6640625" style="7" customWidth="1"/>
    <col min="1274" max="1274" width="7.109375" style="7" customWidth="1"/>
    <col min="1275" max="1275" width="11.109375" style="7" customWidth="1"/>
    <col min="1276" max="1276" width="14.109375" style="7" customWidth="1"/>
    <col min="1277" max="1277" width="10" style="7" customWidth="1"/>
    <col min="1278" max="1278" width="11.6640625" style="7" customWidth="1"/>
    <col min="1279" max="1279" width="22" style="7" customWidth="1"/>
    <col min="1280" max="1280" width="6.44140625" style="7" customWidth="1"/>
    <col min="1281" max="1281" width="17.33203125" style="7" customWidth="1"/>
    <col min="1282" max="1282" width="9.5546875" style="7" customWidth="1"/>
    <col min="1283" max="1283" width="8.5546875" style="7" customWidth="1"/>
    <col min="1284" max="1285" width="9.33203125" style="7" customWidth="1"/>
    <col min="1286" max="1286" width="17.33203125" style="7" customWidth="1"/>
    <col min="1287" max="1287" width="11.44140625" style="7" customWidth="1"/>
    <col min="1288" max="1528" width="9.109375" style="7"/>
    <col min="1529" max="1529" width="4.6640625" style="7" customWidth="1"/>
    <col min="1530" max="1530" width="7.109375" style="7" customWidth="1"/>
    <col min="1531" max="1531" width="11.109375" style="7" customWidth="1"/>
    <col min="1532" max="1532" width="14.109375" style="7" customWidth="1"/>
    <col min="1533" max="1533" width="10" style="7" customWidth="1"/>
    <col min="1534" max="1534" width="11.6640625" style="7" customWidth="1"/>
    <col min="1535" max="1535" width="22" style="7" customWidth="1"/>
    <col min="1536" max="1536" width="6.44140625" style="7" customWidth="1"/>
    <col min="1537" max="1537" width="17.33203125" style="7" customWidth="1"/>
    <col min="1538" max="1538" width="9.5546875" style="7" customWidth="1"/>
    <col min="1539" max="1539" width="8.5546875" style="7" customWidth="1"/>
    <col min="1540" max="1541" width="9.33203125" style="7" customWidth="1"/>
    <col min="1542" max="1542" width="17.33203125" style="7" customWidth="1"/>
    <col min="1543" max="1543" width="11.44140625" style="7" customWidth="1"/>
    <col min="1544" max="1784" width="9.109375" style="7"/>
    <col min="1785" max="1785" width="4.6640625" style="7" customWidth="1"/>
    <col min="1786" max="1786" width="7.109375" style="7" customWidth="1"/>
    <col min="1787" max="1787" width="11.109375" style="7" customWidth="1"/>
    <col min="1788" max="1788" width="14.109375" style="7" customWidth="1"/>
    <col min="1789" max="1789" width="10" style="7" customWidth="1"/>
    <col min="1790" max="1790" width="11.6640625" style="7" customWidth="1"/>
    <col min="1791" max="1791" width="22" style="7" customWidth="1"/>
    <col min="1792" max="1792" width="6.44140625" style="7" customWidth="1"/>
    <col min="1793" max="1793" width="17.33203125" style="7" customWidth="1"/>
    <col min="1794" max="1794" width="9.5546875" style="7" customWidth="1"/>
    <col min="1795" max="1795" width="8.5546875" style="7" customWidth="1"/>
    <col min="1796" max="1797" width="9.33203125" style="7" customWidth="1"/>
    <col min="1798" max="1798" width="17.33203125" style="7" customWidth="1"/>
    <col min="1799" max="1799" width="11.44140625" style="7" customWidth="1"/>
    <col min="1800" max="2040" width="9.109375" style="7"/>
    <col min="2041" max="2041" width="4.6640625" style="7" customWidth="1"/>
    <col min="2042" max="2042" width="7.109375" style="7" customWidth="1"/>
    <col min="2043" max="2043" width="11.109375" style="7" customWidth="1"/>
    <col min="2044" max="2044" width="14.109375" style="7" customWidth="1"/>
    <col min="2045" max="2045" width="10" style="7" customWidth="1"/>
    <col min="2046" max="2046" width="11.6640625" style="7" customWidth="1"/>
    <col min="2047" max="2047" width="22" style="7" customWidth="1"/>
    <col min="2048" max="2048" width="6.44140625" style="7" customWidth="1"/>
    <col min="2049" max="2049" width="17.33203125" style="7" customWidth="1"/>
    <col min="2050" max="2050" width="9.5546875" style="7" customWidth="1"/>
    <col min="2051" max="2051" width="8.5546875" style="7" customWidth="1"/>
    <col min="2052" max="2053" width="9.33203125" style="7" customWidth="1"/>
    <col min="2054" max="2054" width="17.33203125" style="7" customWidth="1"/>
    <col min="2055" max="2055" width="11.44140625" style="7" customWidth="1"/>
    <col min="2056" max="2296" width="9.109375" style="7"/>
    <col min="2297" max="2297" width="4.6640625" style="7" customWidth="1"/>
    <col min="2298" max="2298" width="7.109375" style="7" customWidth="1"/>
    <col min="2299" max="2299" width="11.109375" style="7" customWidth="1"/>
    <col min="2300" max="2300" width="14.109375" style="7" customWidth="1"/>
    <col min="2301" max="2301" width="10" style="7" customWidth="1"/>
    <col min="2302" max="2302" width="11.6640625" style="7" customWidth="1"/>
    <col min="2303" max="2303" width="22" style="7" customWidth="1"/>
    <col min="2304" max="2304" width="6.44140625" style="7" customWidth="1"/>
    <col min="2305" max="2305" width="17.33203125" style="7" customWidth="1"/>
    <col min="2306" max="2306" width="9.5546875" style="7" customWidth="1"/>
    <col min="2307" max="2307" width="8.5546875" style="7" customWidth="1"/>
    <col min="2308" max="2309" width="9.33203125" style="7" customWidth="1"/>
    <col min="2310" max="2310" width="17.33203125" style="7" customWidth="1"/>
    <col min="2311" max="2311" width="11.44140625" style="7" customWidth="1"/>
    <col min="2312" max="2552" width="9.109375" style="7"/>
    <col min="2553" max="2553" width="4.6640625" style="7" customWidth="1"/>
    <col min="2554" max="2554" width="7.109375" style="7" customWidth="1"/>
    <col min="2555" max="2555" width="11.109375" style="7" customWidth="1"/>
    <col min="2556" max="2556" width="14.109375" style="7" customWidth="1"/>
    <col min="2557" max="2557" width="10" style="7" customWidth="1"/>
    <col min="2558" max="2558" width="11.6640625" style="7" customWidth="1"/>
    <col min="2559" max="2559" width="22" style="7" customWidth="1"/>
    <col min="2560" max="2560" width="6.44140625" style="7" customWidth="1"/>
    <col min="2561" max="2561" width="17.33203125" style="7" customWidth="1"/>
    <col min="2562" max="2562" width="9.5546875" style="7" customWidth="1"/>
    <col min="2563" max="2563" width="8.5546875" style="7" customWidth="1"/>
    <col min="2564" max="2565" width="9.33203125" style="7" customWidth="1"/>
    <col min="2566" max="2566" width="17.33203125" style="7" customWidth="1"/>
    <col min="2567" max="2567" width="11.44140625" style="7" customWidth="1"/>
    <col min="2568" max="2808" width="9.109375" style="7"/>
    <col min="2809" max="2809" width="4.6640625" style="7" customWidth="1"/>
    <col min="2810" max="2810" width="7.109375" style="7" customWidth="1"/>
    <col min="2811" max="2811" width="11.109375" style="7" customWidth="1"/>
    <col min="2812" max="2812" width="14.109375" style="7" customWidth="1"/>
    <col min="2813" max="2813" width="10" style="7" customWidth="1"/>
    <col min="2814" max="2814" width="11.6640625" style="7" customWidth="1"/>
    <col min="2815" max="2815" width="22" style="7" customWidth="1"/>
    <col min="2816" max="2816" width="6.44140625" style="7" customWidth="1"/>
    <col min="2817" max="2817" width="17.33203125" style="7" customWidth="1"/>
    <col min="2818" max="2818" width="9.5546875" style="7" customWidth="1"/>
    <col min="2819" max="2819" width="8.5546875" style="7" customWidth="1"/>
    <col min="2820" max="2821" width="9.33203125" style="7" customWidth="1"/>
    <col min="2822" max="2822" width="17.33203125" style="7" customWidth="1"/>
    <col min="2823" max="2823" width="11.44140625" style="7" customWidth="1"/>
    <col min="2824" max="3064" width="9.109375" style="7"/>
    <col min="3065" max="3065" width="4.6640625" style="7" customWidth="1"/>
    <col min="3066" max="3066" width="7.109375" style="7" customWidth="1"/>
    <col min="3067" max="3067" width="11.109375" style="7" customWidth="1"/>
    <col min="3068" max="3068" width="14.109375" style="7" customWidth="1"/>
    <col min="3069" max="3069" width="10" style="7" customWidth="1"/>
    <col min="3070" max="3070" width="11.6640625" style="7" customWidth="1"/>
    <col min="3071" max="3071" width="22" style="7" customWidth="1"/>
    <col min="3072" max="3072" width="6.44140625" style="7" customWidth="1"/>
    <col min="3073" max="3073" width="17.33203125" style="7" customWidth="1"/>
    <col min="3074" max="3074" width="9.5546875" style="7" customWidth="1"/>
    <col min="3075" max="3075" width="8.5546875" style="7" customWidth="1"/>
    <col min="3076" max="3077" width="9.33203125" style="7" customWidth="1"/>
    <col min="3078" max="3078" width="17.33203125" style="7" customWidth="1"/>
    <col min="3079" max="3079" width="11.44140625" style="7" customWidth="1"/>
    <col min="3080" max="3320" width="9.109375" style="7"/>
    <col min="3321" max="3321" width="4.6640625" style="7" customWidth="1"/>
    <col min="3322" max="3322" width="7.109375" style="7" customWidth="1"/>
    <col min="3323" max="3323" width="11.109375" style="7" customWidth="1"/>
    <col min="3324" max="3324" width="14.109375" style="7" customWidth="1"/>
    <col min="3325" max="3325" width="10" style="7" customWidth="1"/>
    <col min="3326" max="3326" width="11.6640625" style="7" customWidth="1"/>
    <col min="3327" max="3327" width="22" style="7" customWidth="1"/>
    <col min="3328" max="3328" width="6.44140625" style="7" customWidth="1"/>
    <col min="3329" max="3329" width="17.33203125" style="7" customWidth="1"/>
    <col min="3330" max="3330" width="9.5546875" style="7" customWidth="1"/>
    <col min="3331" max="3331" width="8.5546875" style="7" customWidth="1"/>
    <col min="3332" max="3333" width="9.33203125" style="7" customWidth="1"/>
    <col min="3334" max="3334" width="17.33203125" style="7" customWidth="1"/>
    <col min="3335" max="3335" width="11.44140625" style="7" customWidth="1"/>
    <col min="3336" max="3576" width="9.109375" style="7"/>
    <col min="3577" max="3577" width="4.6640625" style="7" customWidth="1"/>
    <col min="3578" max="3578" width="7.109375" style="7" customWidth="1"/>
    <col min="3579" max="3579" width="11.109375" style="7" customWidth="1"/>
    <col min="3580" max="3580" width="14.109375" style="7" customWidth="1"/>
    <col min="3581" max="3581" width="10" style="7" customWidth="1"/>
    <col min="3582" max="3582" width="11.6640625" style="7" customWidth="1"/>
    <col min="3583" max="3583" width="22" style="7" customWidth="1"/>
    <col min="3584" max="3584" width="6.44140625" style="7" customWidth="1"/>
    <col min="3585" max="3585" width="17.33203125" style="7" customWidth="1"/>
    <col min="3586" max="3586" width="9.5546875" style="7" customWidth="1"/>
    <col min="3587" max="3587" width="8.5546875" style="7" customWidth="1"/>
    <col min="3588" max="3589" width="9.33203125" style="7" customWidth="1"/>
    <col min="3590" max="3590" width="17.33203125" style="7" customWidth="1"/>
    <col min="3591" max="3591" width="11.44140625" style="7" customWidth="1"/>
    <col min="3592" max="3832" width="9.109375" style="7"/>
    <col min="3833" max="3833" width="4.6640625" style="7" customWidth="1"/>
    <col min="3834" max="3834" width="7.109375" style="7" customWidth="1"/>
    <col min="3835" max="3835" width="11.109375" style="7" customWidth="1"/>
    <col min="3836" max="3836" width="14.109375" style="7" customWidth="1"/>
    <col min="3837" max="3837" width="10" style="7" customWidth="1"/>
    <col min="3838" max="3838" width="11.6640625" style="7" customWidth="1"/>
    <col min="3839" max="3839" width="22" style="7" customWidth="1"/>
    <col min="3840" max="3840" width="6.44140625" style="7" customWidth="1"/>
    <col min="3841" max="3841" width="17.33203125" style="7" customWidth="1"/>
    <col min="3842" max="3842" width="9.5546875" style="7" customWidth="1"/>
    <col min="3843" max="3843" width="8.5546875" style="7" customWidth="1"/>
    <col min="3844" max="3845" width="9.33203125" style="7" customWidth="1"/>
    <col min="3846" max="3846" width="17.33203125" style="7" customWidth="1"/>
    <col min="3847" max="3847" width="11.44140625" style="7" customWidth="1"/>
    <col min="3848" max="4088" width="9.109375" style="7"/>
    <col min="4089" max="4089" width="4.6640625" style="7" customWidth="1"/>
    <col min="4090" max="4090" width="7.109375" style="7" customWidth="1"/>
    <col min="4091" max="4091" width="11.109375" style="7" customWidth="1"/>
    <col min="4092" max="4092" width="14.109375" style="7" customWidth="1"/>
    <col min="4093" max="4093" width="10" style="7" customWidth="1"/>
    <col min="4094" max="4094" width="11.6640625" style="7" customWidth="1"/>
    <col min="4095" max="4095" width="22" style="7" customWidth="1"/>
    <col min="4096" max="4096" width="6.44140625" style="7" customWidth="1"/>
    <col min="4097" max="4097" width="17.33203125" style="7" customWidth="1"/>
    <col min="4098" max="4098" width="9.5546875" style="7" customWidth="1"/>
    <col min="4099" max="4099" width="8.5546875" style="7" customWidth="1"/>
    <col min="4100" max="4101" width="9.33203125" style="7" customWidth="1"/>
    <col min="4102" max="4102" width="17.33203125" style="7" customWidth="1"/>
    <col min="4103" max="4103" width="11.44140625" style="7" customWidth="1"/>
    <col min="4104" max="4344" width="9.109375" style="7"/>
    <col min="4345" max="4345" width="4.6640625" style="7" customWidth="1"/>
    <col min="4346" max="4346" width="7.109375" style="7" customWidth="1"/>
    <col min="4347" max="4347" width="11.109375" style="7" customWidth="1"/>
    <col min="4348" max="4348" width="14.109375" style="7" customWidth="1"/>
    <col min="4349" max="4349" width="10" style="7" customWidth="1"/>
    <col min="4350" max="4350" width="11.6640625" style="7" customWidth="1"/>
    <col min="4351" max="4351" width="22" style="7" customWidth="1"/>
    <col min="4352" max="4352" width="6.44140625" style="7" customWidth="1"/>
    <col min="4353" max="4353" width="17.33203125" style="7" customWidth="1"/>
    <col min="4354" max="4354" width="9.5546875" style="7" customWidth="1"/>
    <col min="4355" max="4355" width="8.5546875" style="7" customWidth="1"/>
    <col min="4356" max="4357" width="9.33203125" style="7" customWidth="1"/>
    <col min="4358" max="4358" width="17.33203125" style="7" customWidth="1"/>
    <col min="4359" max="4359" width="11.44140625" style="7" customWidth="1"/>
    <col min="4360" max="4600" width="9.109375" style="7"/>
    <col min="4601" max="4601" width="4.6640625" style="7" customWidth="1"/>
    <col min="4602" max="4602" width="7.109375" style="7" customWidth="1"/>
    <col min="4603" max="4603" width="11.109375" style="7" customWidth="1"/>
    <col min="4604" max="4604" width="14.109375" style="7" customWidth="1"/>
    <col min="4605" max="4605" width="10" style="7" customWidth="1"/>
    <col min="4606" max="4606" width="11.6640625" style="7" customWidth="1"/>
    <col min="4607" max="4607" width="22" style="7" customWidth="1"/>
    <col min="4608" max="4608" width="6.44140625" style="7" customWidth="1"/>
    <col min="4609" max="4609" width="17.33203125" style="7" customWidth="1"/>
    <col min="4610" max="4610" width="9.5546875" style="7" customWidth="1"/>
    <col min="4611" max="4611" width="8.5546875" style="7" customWidth="1"/>
    <col min="4612" max="4613" width="9.33203125" style="7" customWidth="1"/>
    <col min="4614" max="4614" width="17.33203125" style="7" customWidth="1"/>
    <col min="4615" max="4615" width="11.44140625" style="7" customWidth="1"/>
    <col min="4616" max="4856" width="9.109375" style="7"/>
    <col min="4857" max="4857" width="4.6640625" style="7" customWidth="1"/>
    <col min="4858" max="4858" width="7.109375" style="7" customWidth="1"/>
    <col min="4859" max="4859" width="11.109375" style="7" customWidth="1"/>
    <col min="4860" max="4860" width="14.109375" style="7" customWidth="1"/>
    <col min="4861" max="4861" width="10" style="7" customWidth="1"/>
    <col min="4862" max="4862" width="11.6640625" style="7" customWidth="1"/>
    <col min="4863" max="4863" width="22" style="7" customWidth="1"/>
    <col min="4864" max="4864" width="6.44140625" style="7" customWidth="1"/>
    <col min="4865" max="4865" width="17.33203125" style="7" customWidth="1"/>
    <col min="4866" max="4866" width="9.5546875" style="7" customWidth="1"/>
    <col min="4867" max="4867" width="8.5546875" style="7" customWidth="1"/>
    <col min="4868" max="4869" width="9.33203125" style="7" customWidth="1"/>
    <col min="4870" max="4870" width="17.33203125" style="7" customWidth="1"/>
    <col min="4871" max="4871" width="11.44140625" style="7" customWidth="1"/>
    <col min="4872" max="5112" width="9.109375" style="7"/>
    <col min="5113" max="5113" width="4.6640625" style="7" customWidth="1"/>
    <col min="5114" max="5114" width="7.109375" style="7" customWidth="1"/>
    <col min="5115" max="5115" width="11.109375" style="7" customWidth="1"/>
    <col min="5116" max="5116" width="14.109375" style="7" customWidth="1"/>
    <col min="5117" max="5117" width="10" style="7" customWidth="1"/>
    <col min="5118" max="5118" width="11.6640625" style="7" customWidth="1"/>
    <col min="5119" max="5119" width="22" style="7" customWidth="1"/>
    <col min="5120" max="5120" width="6.44140625" style="7" customWidth="1"/>
    <col min="5121" max="5121" width="17.33203125" style="7" customWidth="1"/>
    <col min="5122" max="5122" width="9.5546875" style="7" customWidth="1"/>
    <col min="5123" max="5123" width="8.5546875" style="7" customWidth="1"/>
    <col min="5124" max="5125" width="9.33203125" style="7" customWidth="1"/>
    <col min="5126" max="5126" width="17.33203125" style="7" customWidth="1"/>
    <col min="5127" max="5127" width="11.44140625" style="7" customWidth="1"/>
    <col min="5128" max="5368" width="9.109375" style="7"/>
    <col min="5369" max="5369" width="4.6640625" style="7" customWidth="1"/>
    <col min="5370" max="5370" width="7.109375" style="7" customWidth="1"/>
    <col min="5371" max="5371" width="11.109375" style="7" customWidth="1"/>
    <col min="5372" max="5372" width="14.109375" style="7" customWidth="1"/>
    <col min="5373" max="5373" width="10" style="7" customWidth="1"/>
    <col min="5374" max="5374" width="11.6640625" style="7" customWidth="1"/>
    <col min="5375" max="5375" width="22" style="7" customWidth="1"/>
    <col min="5376" max="5376" width="6.44140625" style="7" customWidth="1"/>
    <col min="5377" max="5377" width="17.33203125" style="7" customWidth="1"/>
    <col min="5378" max="5378" width="9.5546875" style="7" customWidth="1"/>
    <col min="5379" max="5379" width="8.5546875" style="7" customWidth="1"/>
    <col min="5380" max="5381" width="9.33203125" style="7" customWidth="1"/>
    <col min="5382" max="5382" width="17.33203125" style="7" customWidth="1"/>
    <col min="5383" max="5383" width="11.44140625" style="7" customWidth="1"/>
    <col min="5384" max="5624" width="9.109375" style="7"/>
    <col min="5625" max="5625" width="4.6640625" style="7" customWidth="1"/>
    <col min="5626" max="5626" width="7.109375" style="7" customWidth="1"/>
    <col min="5627" max="5627" width="11.109375" style="7" customWidth="1"/>
    <col min="5628" max="5628" width="14.109375" style="7" customWidth="1"/>
    <col min="5629" max="5629" width="10" style="7" customWidth="1"/>
    <col min="5630" max="5630" width="11.6640625" style="7" customWidth="1"/>
    <col min="5631" max="5631" width="22" style="7" customWidth="1"/>
    <col min="5632" max="5632" width="6.44140625" style="7" customWidth="1"/>
    <col min="5633" max="5633" width="17.33203125" style="7" customWidth="1"/>
    <col min="5634" max="5634" width="9.5546875" style="7" customWidth="1"/>
    <col min="5635" max="5635" width="8.5546875" style="7" customWidth="1"/>
    <col min="5636" max="5637" width="9.33203125" style="7" customWidth="1"/>
    <col min="5638" max="5638" width="17.33203125" style="7" customWidth="1"/>
    <col min="5639" max="5639" width="11.44140625" style="7" customWidth="1"/>
    <col min="5640" max="5880" width="9.109375" style="7"/>
    <col min="5881" max="5881" width="4.6640625" style="7" customWidth="1"/>
    <col min="5882" max="5882" width="7.109375" style="7" customWidth="1"/>
    <col min="5883" max="5883" width="11.109375" style="7" customWidth="1"/>
    <col min="5884" max="5884" width="14.109375" style="7" customWidth="1"/>
    <col min="5885" max="5885" width="10" style="7" customWidth="1"/>
    <col min="5886" max="5886" width="11.6640625" style="7" customWidth="1"/>
    <col min="5887" max="5887" width="22" style="7" customWidth="1"/>
    <col min="5888" max="5888" width="6.44140625" style="7" customWidth="1"/>
    <col min="5889" max="5889" width="17.33203125" style="7" customWidth="1"/>
    <col min="5890" max="5890" width="9.5546875" style="7" customWidth="1"/>
    <col min="5891" max="5891" width="8.5546875" style="7" customWidth="1"/>
    <col min="5892" max="5893" width="9.33203125" style="7" customWidth="1"/>
    <col min="5894" max="5894" width="17.33203125" style="7" customWidth="1"/>
    <col min="5895" max="5895" width="11.44140625" style="7" customWidth="1"/>
    <col min="5896" max="6136" width="9.109375" style="7"/>
    <col min="6137" max="6137" width="4.6640625" style="7" customWidth="1"/>
    <col min="6138" max="6138" width="7.109375" style="7" customWidth="1"/>
    <col min="6139" max="6139" width="11.109375" style="7" customWidth="1"/>
    <col min="6140" max="6140" width="14.109375" style="7" customWidth="1"/>
    <col min="6141" max="6141" width="10" style="7" customWidth="1"/>
    <col min="6142" max="6142" width="11.6640625" style="7" customWidth="1"/>
    <col min="6143" max="6143" width="22" style="7" customWidth="1"/>
    <col min="6144" max="6144" width="6.44140625" style="7" customWidth="1"/>
    <col min="6145" max="6145" width="17.33203125" style="7" customWidth="1"/>
    <col min="6146" max="6146" width="9.5546875" style="7" customWidth="1"/>
    <col min="6147" max="6147" width="8.5546875" style="7" customWidth="1"/>
    <col min="6148" max="6149" width="9.33203125" style="7" customWidth="1"/>
    <col min="6150" max="6150" width="17.33203125" style="7" customWidth="1"/>
    <col min="6151" max="6151" width="11.44140625" style="7" customWidth="1"/>
    <col min="6152" max="6392" width="9.109375" style="7"/>
    <col min="6393" max="6393" width="4.6640625" style="7" customWidth="1"/>
    <col min="6394" max="6394" width="7.109375" style="7" customWidth="1"/>
    <col min="6395" max="6395" width="11.109375" style="7" customWidth="1"/>
    <col min="6396" max="6396" width="14.109375" style="7" customWidth="1"/>
    <col min="6397" max="6397" width="10" style="7" customWidth="1"/>
    <col min="6398" max="6398" width="11.6640625" style="7" customWidth="1"/>
    <col min="6399" max="6399" width="22" style="7" customWidth="1"/>
    <col min="6400" max="6400" width="6.44140625" style="7" customWidth="1"/>
    <col min="6401" max="6401" width="17.33203125" style="7" customWidth="1"/>
    <col min="6402" max="6402" width="9.5546875" style="7" customWidth="1"/>
    <col min="6403" max="6403" width="8.5546875" style="7" customWidth="1"/>
    <col min="6404" max="6405" width="9.33203125" style="7" customWidth="1"/>
    <col min="6406" max="6406" width="17.33203125" style="7" customWidth="1"/>
    <col min="6407" max="6407" width="11.44140625" style="7" customWidth="1"/>
    <col min="6408" max="6648" width="9.109375" style="7"/>
    <col min="6649" max="6649" width="4.6640625" style="7" customWidth="1"/>
    <col min="6650" max="6650" width="7.109375" style="7" customWidth="1"/>
    <col min="6651" max="6651" width="11.109375" style="7" customWidth="1"/>
    <col min="6652" max="6652" width="14.109375" style="7" customWidth="1"/>
    <col min="6653" max="6653" width="10" style="7" customWidth="1"/>
    <col min="6654" max="6654" width="11.6640625" style="7" customWidth="1"/>
    <col min="6655" max="6655" width="22" style="7" customWidth="1"/>
    <col min="6656" max="6656" width="6.44140625" style="7" customWidth="1"/>
    <col min="6657" max="6657" width="17.33203125" style="7" customWidth="1"/>
    <col min="6658" max="6658" width="9.5546875" style="7" customWidth="1"/>
    <col min="6659" max="6659" width="8.5546875" style="7" customWidth="1"/>
    <col min="6660" max="6661" width="9.33203125" style="7" customWidth="1"/>
    <col min="6662" max="6662" width="17.33203125" style="7" customWidth="1"/>
    <col min="6663" max="6663" width="11.44140625" style="7" customWidth="1"/>
    <col min="6664" max="6904" width="9.109375" style="7"/>
    <col min="6905" max="6905" width="4.6640625" style="7" customWidth="1"/>
    <col min="6906" max="6906" width="7.109375" style="7" customWidth="1"/>
    <col min="6907" max="6907" width="11.109375" style="7" customWidth="1"/>
    <col min="6908" max="6908" width="14.109375" style="7" customWidth="1"/>
    <col min="6909" max="6909" width="10" style="7" customWidth="1"/>
    <col min="6910" max="6910" width="11.6640625" style="7" customWidth="1"/>
    <col min="6911" max="6911" width="22" style="7" customWidth="1"/>
    <col min="6912" max="6912" width="6.44140625" style="7" customWidth="1"/>
    <col min="6913" max="6913" width="17.33203125" style="7" customWidth="1"/>
    <col min="6914" max="6914" width="9.5546875" style="7" customWidth="1"/>
    <col min="6915" max="6915" width="8.5546875" style="7" customWidth="1"/>
    <col min="6916" max="6917" width="9.33203125" style="7" customWidth="1"/>
    <col min="6918" max="6918" width="17.33203125" style="7" customWidth="1"/>
    <col min="6919" max="6919" width="11.44140625" style="7" customWidth="1"/>
    <col min="6920" max="7160" width="9.109375" style="7"/>
    <col min="7161" max="7161" width="4.6640625" style="7" customWidth="1"/>
    <col min="7162" max="7162" width="7.109375" style="7" customWidth="1"/>
    <col min="7163" max="7163" width="11.109375" style="7" customWidth="1"/>
    <col min="7164" max="7164" width="14.109375" style="7" customWidth="1"/>
    <col min="7165" max="7165" width="10" style="7" customWidth="1"/>
    <col min="7166" max="7166" width="11.6640625" style="7" customWidth="1"/>
    <col min="7167" max="7167" width="22" style="7" customWidth="1"/>
    <col min="7168" max="7168" width="6.44140625" style="7" customWidth="1"/>
    <col min="7169" max="7169" width="17.33203125" style="7" customWidth="1"/>
    <col min="7170" max="7170" width="9.5546875" style="7" customWidth="1"/>
    <col min="7171" max="7171" width="8.5546875" style="7" customWidth="1"/>
    <col min="7172" max="7173" width="9.33203125" style="7" customWidth="1"/>
    <col min="7174" max="7174" width="17.33203125" style="7" customWidth="1"/>
    <col min="7175" max="7175" width="11.44140625" style="7" customWidth="1"/>
    <col min="7176" max="7416" width="9.109375" style="7"/>
    <col min="7417" max="7417" width="4.6640625" style="7" customWidth="1"/>
    <col min="7418" max="7418" width="7.109375" style="7" customWidth="1"/>
    <col min="7419" max="7419" width="11.109375" style="7" customWidth="1"/>
    <col min="7420" max="7420" width="14.109375" style="7" customWidth="1"/>
    <col min="7421" max="7421" width="10" style="7" customWidth="1"/>
    <col min="7422" max="7422" width="11.6640625" style="7" customWidth="1"/>
    <col min="7423" max="7423" width="22" style="7" customWidth="1"/>
    <col min="7424" max="7424" width="6.44140625" style="7" customWidth="1"/>
    <col min="7425" max="7425" width="17.33203125" style="7" customWidth="1"/>
    <col min="7426" max="7426" width="9.5546875" style="7" customWidth="1"/>
    <col min="7427" max="7427" width="8.5546875" style="7" customWidth="1"/>
    <col min="7428" max="7429" width="9.33203125" style="7" customWidth="1"/>
    <col min="7430" max="7430" width="17.33203125" style="7" customWidth="1"/>
    <col min="7431" max="7431" width="11.44140625" style="7" customWidth="1"/>
    <col min="7432" max="7672" width="9.109375" style="7"/>
    <col min="7673" max="7673" width="4.6640625" style="7" customWidth="1"/>
    <col min="7674" max="7674" width="7.109375" style="7" customWidth="1"/>
    <col min="7675" max="7675" width="11.109375" style="7" customWidth="1"/>
    <col min="7676" max="7676" width="14.109375" style="7" customWidth="1"/>
    <col min="7677" max="7677" width="10" style="7" customWidth="1"/>
    <col min="7678" max="7678" width="11.6640625" style="7" customWidth="1"/>
    <col min="7679" max="7679" width="22" style="7" customWidth="1"/>
    <col min="7680" max="7680" width="6.44140625" style="7" customWidth="1"/>
    <col min="7681" max="7681" width="17.33203125" style="7" customWidth="1"/>
    <col min="7682" max="7682" width="9.5546875" style="7" customWidth="1"/>
    <col min="7683" max="7683" width="8.5546875" style="7" customWidth="1"/>
    <col min="7684" max="7685" width="9.33203125" style="7" customWidth="1"/>
    <col min="7686" max="7686" width="17.33203125" style="7" customWidth="1"/>
    <col min="7687" max="7687" width="11.44140625" style="7" customWidth="1"/>
    <col min="7688" max="7928" width="9.109375" style="7"/>
    <col min="7929" max="7929" width="4.6640625" style="7" customWidth="1"/>
    <col min="7930" max="7930" width="7.109375" style="7" customWidth="1"/>
    <col min="7931" max="7931" width="11.109375" style="7" customWidth="1"/>
    <col min="7932" max="7932" width="14.109375" style="7" customWidth="1"/>
    <col min="7933" max="7933" width="10" style="7" customWidth="1"/>
    <col min="7934" max="7934" width="11.6640625" style="7" customWidth="1"/>
    <col min="7935" max="7935" width="22" style="7" customWidth="1"/>
    <col min="7936" max="7936" width="6.44140625" style="7" customWidth="1"/>
    <col min="7937" max="7937" width="17.33203125" style="7" customWidth="1"/>
    <col min="7938" max="7938" width="9.5546875" style="7" customWidth="1"/>
    <col min="7939" max="7939" width="8.5546875" style="7" customWidth="1"/>
    <col min="7940" max="7941" width="9.33203125" style="7" customWidth="1"/>
    <col min="7942" max="7942" width="17.33203125" style="7" customWidth="1"/>
    <col min="7943" max="7943" width="11.44140625" style="7" customWidth="1"/>
    <col min="7944" max="8184" width="9.109375" style="7"/>
    <col min="8185" max="8185" width="4.6640625" style="7" customWidth="1"/>
    <col min="8186" max="8186" width="7.109375" style="7" customWidth="1"/>
    <col min="8187" max="8187" width="11.109375" style="7" customWidth="1"/>
    <col min="8188" max="8188" width="14.109375" style="7" customWidth="1"/>
    <col min="8189" max="8189" width="10" style="7" customWidth="1"/>
    <col min="8190" max="8190" width="11.6640625" style="7" customWidth="1"/>
    <col min="8191" max="8191" width="22" style="7" customWidth="1"/>
    <col min="8192" max="8192" width="6.44140625" style="7" customWidth="1"/>
    <col min="8193" max="8193" width="17.33203125" style="7" customWidth="1"/>
    <col min="8194" max="8194" width="9.5546875" style="7" customWidth="1"/>
    <col min="8195" max="8195" width="8.5546875" style="7" customWidth="1"/>
    <col min="8196" max="8197" width="9.33203125" style="7" customWidth="1"/>
    <col min="8198" max="8198" width="17.33203125" style="7" customWidth="1"/>
    <col min="8199" max="8199" width="11.44140625" style="7" customWidth="1"/>
    <col min="8200" max="8440" width="9.109375" style="7"/>
    <col min="8441" max="8441" width="4.6640625" style="7" customWidth="1"/>
    <col min="8442" max="8442" width="7.109375" style="7" customWidth="1"/>
    <col min="8443" max="8443" width="11.109375" style="7" customWidth="1"/>
    <col min="8444" max="8444" width="14.109375" style="7" customWidth="1"/>
    <col min="8445" max="8445" width="10" style="7" customWidth="1"/>
    <col min="8446" max="8446" width="11.6640625" style="7" customWidth="1"/>
    <col min="8447" max="8447" width="22" style="7" customWidth="1"/>
    <col min="8448" max="8448" width="6.44140625" style="7" customWidth="1"/>
    <col min="8449" max="8449" width="17.33203125" style="7" customWidth="1"/>
    <col min="8450" max="8450" width="9.5546875" style="7" customWidth="1"/>
    <col min="8451" max="8451" width="8.5546875" style="7" customWidth="1"/>
    <col min="8452" max="8453" width="9.33203125" style="7" customWidth="1"/>
    <col min="8454" max="8454" width="17.33203125" style="7" customWidth="1"/>
    <col min="8455" max="8455" width="11.44140625" style="7" customWidth="1"/>
    <col min="8456" max="8696" width="9.109375" style="7"/>
    <col min="8697" max="8697" width="4.6640625" style="7" customWidth="1"/>
    <col min="8698" max="8698" width="7.109375" style="7" customWidth="1"/>
    <col min="8699" max="8699" width="11.109375" style="7" customWidth="1"/>
    <col min="8700" max="8700" width="14.109375" style="7" customWidth="1"/>
    <col min="8701" max="8701" width="10" style="7" customWidth="1"/>
    <col min="8702" max="8702" width="11.6640625" style="7" customWidth="1"/>
    <col min="8703" max="8703" width="22" style="7" customWidth="1"/>
    <col min="8704" max="8704" width="6.44140625" style="7" customWidth="1"/>
    <col min="8705" max="8705" width="17.33203125" style="7" customWidth="1"/>
    <col min="8706" max="8706" width="9.5546875" style="7" customWidth="1"/>
    <col min="8707" max="8707" width="8.5546875" style="7" customWidth="1"/>
    <col min="8708" max="8709" width="9.33203125" style="7" customWidth="1"/>
    <col min="8710" max="8710" width="17.33203125" style="7" customWidth="1"/>
    <col min="8711" max="8711" width="11.44140625" style="7" customWidth="1"/>
    <col min="8712" max="8952" width="9.109375" style="7"/>
    <col min="8953" max="8953" width="4.6640625" style="7" customWidth="1"/>
    <col min="8954" max="8954" width="7.109375" style="7" customWidth="1"/>
    <col min="8955" max="8955" width="11.109375" style="7" customWidth="1"/>
    <col min="8956" max="8956" width="14.109375" style="7" customWidth="1"/>
    <col min="8957" max="8957" width="10" style="7" customWidth="1"/>
    <col min="8958" max="8958" width="11.6640625" style="7" customWidth="1"/>
    <col min="8959" max="8959" width="22" style="7" customWidth="1"/>
    <col min="8960" max="8960" width="6.44140625" style="7" customWidth="1"/>
    <col min="8961" max="8961" width="17.33203125" style="7" customWidth="1"/>
    <col min="8962" max="8962" width="9.5546875" style="7" customWidth="1"/>
    <col min="8963" max="8963" width="8.5546875" style="7" customWidth="1"/>
    <col min="8964" max="8965" width="9.33203125" style="7" customWidth="1"/>
    <col min="8966" max="8966" width="17.33203125" style="7" customWidth="1"/>
    <col min="8967" max="8967" width="11.44140625" style="7" customWidth="1"/>
    <col min="8968" max="9208" width="9.109375" style="7"/>
    <col min="9209" max="9209" width="4.6640625" style="7" customWidth="1"/>
    <col min="9210" max="9210" width="7.109375" style="7" customWidth="1"/>
    <col min="9211" max="9211" width="11.109375" style="7" customWidth="1"/>
    <col min="9212" max="9212" width="14.109375" style="7" customWidth="1"/>
    <col min="9213" max="9213" width="10" style="7" customWidth="1"/>
    <col min="9214" max="9214" width="11.6640625" style="7" customWidth="1"/>
    <col min="9215" max="9215" width="22" style="7" customWidth="1"/>
    <col min="9216" max="9216" width="6.44140625" style="7" customWidth="1"/>
    <col min="9217" max="9217" width="17.33203125" style="7" customWidth="1"/>
    <col min="9218" max="9218" width="9.5546875" style="7" customWidth="1"/>
    <col min="9219" max="9219" width="8.5546875" style="7" customWidth="1"/>
    <col min="9220" max="9221" width="9.33203125" style="7" customWidth="1"/>
    <col min="9222" max="9222" width="17.33203125" style="7" customWidth="1"/>
    <col min="9223" max="9223" width="11.44140625" style="7" customWidth="1"/>
    <col min="9224" max="9464" width="9.109375" style="7"/>
    <col min="9465" max="9465" width="4.6640625" style="7" customWidth="1"/>
    <col min="9466" max="9466" width="7.109375" style="7" customWidth="1"/>
    <col min="9467" max="9467" width="11.109375" style="7" customWidth="1"/>
    <col min="9468" max="9468" width="14.109375" style="7" customWidth="1"/>
    <col min="9469" max="9469" width="10" style="7" customWidth="1"/>
    <col min="9470" max="9470" width="11.6640625" style="7" customWidth="1"/>
    <col min="9471" max="9471" width="22" style="7" customWidth="1"/>
    <col min="9472" max="9472" width="6.44140625" style="7" customWidth="1"/>
    <col min="9473" max="9473" width="17.33203125" style="7" customWidth="1"/>
    <col min="9474" max="9474" width="9.5546875" style="7" customWidth="1"/>
    <col min="9475" max="9475" width="8.5546875" style="7" customWidth="1"/>
    <col min="9476" max="9477" width="9.33203125" style="7" customWidth="1"/>
    <col min="9478" max="9478" width="17.33203125" style="7" customWidth="1"/>
    <col min="9479" max="9479" width="11.44140625" style="7" customWidth="1"/>
    <col min="9480" max="9720" width="9.109375" style="7"/>
    <col min="9721" max="9721" width="4.6640625" style="7" customWidth="1"/>
    <col min="9722" max="9722" width="7.109375" style="7" customWidth="1"/>
    <col min="9723" max="9723" width="11.109375" style="7" customWidth="1"/>
    <col min="9724" max="9724" width="14.109375" style="7" customWidth="1"/>
    <col min="9725" max="9725" width="10" style="7" customWidth="1"/>
    <col min="9726" max="9726" width="11.6640625" style="7" customWidth="1"/>
    <col min="9727" max="9727" width="22" style="7" customWidth="1"/>
    <col min="9728" max="9728" width="6.44140625" style="7" customWidth="1"/>
    <col min="9729" max="9729" width="17.33203125" style="7" customWidth="1"/>
    <col min="9730" max="9730" width="9.5546875" style="7" customWidth="1"/>
    <col min="9731" max="9731" width="8.5546875" style="7" customWidth="1"/>
    <col min="9732" max="9733" width="9.33203125" style="7" customWidth="1"/>
    <col min="9734" max="9734" width="17.33203125" style="7" customWidth="1"/>
    <col min="9735" max="9735" width="11.44140625" style="7" customWidth="1"/>
    <col min="9736" max="9976" width="9.109375" style="7"/>
    <col min="9977" max="9977" width="4.6640625" style="7" customWidth="1"/>
    <col min="9978" max="9978" width="7.109375" style="7" customWidth="1"/>
    <col min="9979" max="9979" width="11.109375" style="7" customWidth="1"/>
    <col min="9980" max="9980" width="14.109375" style="7" customWidth="1"/>
    <col min="9981" max="9981" width="10" style="7" customWidth="1"/>
    <col min="9982" max="9982" width="11.6640625" style="7" customWidth="1"/>
    <col min="9983" max="9983" width="22" style="7" customWidth="1"/>
    <col min="9984" max="9984" width="6.44140625" style="7" customWidth="1"/>
    <col min="9985" max="9985" width="17.33203125" style="7" customWidth="1"/>
    <col min="9986" max="9986" width="9.5546875" style="7" customWidth="1"/>
    <col min="9987" max="9987" width="8.5546875" style="7" customWidth="1"/>
    <col min="9988" max="9989" width="9.33203125" style="7" customWidth="1"/>
    <col min="9990" max="9990" width="17.33203125" style="7" customWidth="1"/>
    <col min="9991" max="9991" width="11.44140625" style="7" customWidth="1"/>
    <col min="9992" max="10232" width="9.109375" style="7"/>
    <col min="10233" max="10233" width="4.6640625" style="7" customWidth="1"/>
    <col min="10234" max="10234" width="7.109375" style="7" customWidth="1"/>
    <col min="10235" max="10235" width="11.109375" style="7" customWidth="1"/>
    <col min="10236" max="10236" width="14.109375" style="7" customWidth="1"/>
    <col min="10237" max="10237" width="10" style="7" customWidth="1"/>
    <col min="10238" max="10238" width="11.6640625" style="7" customWidth="1"/>
    <col min="10239" max="10239" width="22" style="7" customWidth="1"/>
    <col min="10240" max="10240" width="6.44140625" style="7" customWidth="1"/>
    <col min="10241" max="10241" width="17.33203125" style="7" customWidth="1"/>
    <col min="10242" max="10242" width="9.5546875" style="7" customWidth="1"/>
    <col min="10243" max="10243" width="8.5546875" style="7" customWidth="1"/>
    <col min="10244" max="10245" width="9.33203125" style="7" customWidth="1"/>
    <col min="10246" max="10246" width="17.33203125" style="7" customWidth="1"/>
    <col min="10247" max="10247" width="11.44140625" style="7" customWidth="1"/>
    <col min="10248" max="10488" width="9.109375" style="7"/>
    <col min="10489" max="10489" width="4.6640625" style="7" customWidth="1"/>
    <col min="10490" max="10490" width="7.109375" style="7" customWidth="1"/>
    <col min="10491" max="10491" width="11.109375" style="7" customWidth="1"/>
    <col min="10492" max="10492" width="14.109375" style="7" customWidth="1"/>
    <col min="10493" max="10493" width="10" style="7" customWidth="1"/>
    <col min="10494" max="10494" width="11.6640625" style="7" customWidth="1"/>
    <col min="10495" max="10495" width="22" style="7" customWidth="1"/>
    <col min="10496" max="10496" width="6.44140625" style="7" customWidth="1"/>
    <col min="10497" max="10497" width="17.33203125" style="7" customWidth="1"/>
    <col min="10498" max="10498" width="9.5546875" style="7" customWidth="1"/>
    <col min="10499" max="10499" width="8.5546875" style="7" customWidth="1"/>
    <col min="10500" max="10501" width="9.33203125" style="7" customWidth="1"/>
    <col min="10502" max="10502" width="17.33203125" style="7" customWidth="1"/>
    <col min="10503" max="10503" width="11.44140625" style="7" customWidth="1"/>
    <col min="10504" max="10744" width="9.109375" style="7"/>
    <col min="10745" max="10745" width="4.6640625" style="7" customWidth="1"/>
    <col min="10746" max="10746" width="7.109375" style="7" customWidth="1"/>
    <col min="10747" max="10747" width="11.109375" style="7" customWidth="1"/>
    <col min="10748" max="10748" width="14.109375" style="7" customWidth="1"/>
    <col min="10749" max="10749" width="10" style="7" customWidth="1"/>
    <col min="10750" max="10750" width="11.6640625" style="7" customWidth="1"/>
    <col min="10751" max="10751" width="22" style="7" customWidth="1"/>
    <col min="10752" max="10752" width="6.44140625" style="7" customWidth="1"/>
    <col min="10753" max="10753" width="17.33203125" style="7" customWidth="1"/>
    <col min="10754" max="10754" width="9.5546875" style="7" customWidth="1"/>
    <col min="10755" max="10755" width="8.5546875" style="7" customWidth="1"/>
    <col min="10756" max="10757" width="9.33203125" style="7" customWidth="1"/>
    <col min="10758" max="10758" width="17.33203125" style="7" customWidth="1"/>
    <col min="10759" max="10759" width="11.44140625" style="7" customWidth="1"/>
    <col min="10760" max="11000" width="9.109375" style="7"/>
    <col min="11001" max="11001" width="4.6640625" style="7" customWidth="1"/>
    <col min="11002" max="11002" width="7.109375" style="7" customWidth="1"/>
    <col min="11003" max="11003" width="11.109375" style="7" customWidth="1"/>
    <col min="11004" max="11004" width="14.109375" style="7" customWidth="1"/>
    <col min="11005" max="11005" width="10" style="7" customWidth="1"/>
    <col min="11006" max="11006" width="11.6640625" style="7" customWidth="1"/>
    <col min="11007" max="11007" width="22" style="7" customWidth="1"/>
    <col min="11008" max="11008" width="6.44140625" style="7" customWidth="1"/>
    <col min="11009" max="11009" width="17.33203125" style="7" customWidth="1"/>
    <col min="11010" max="11010" width="9.5546875" style="7" customWidth="1"/>
    <col min="11011" max="11011" width="8.5546875" style="7" customWidth="1"/>
    <col min="11012" max="11013" width="9.33203125" style="7" customWidth="1"/>
    <col min="11014" max="11014" width="17.33203125" style="7" customWidth="1"/>
    <col min="11015" max="11015" width="11.44140625" style="7" customWidth="1"/>
    <col min="11016" max="11256" width="9.109375" style="7"/>
    <col min="11257" max="11257" width="4.6640625" style="7" customWidth="1"/>
    <col min="11258" max="11258" width="7.109375" style="7" customWidth="1"/>
    <col min="11259" max="11259" width="11.109375" style="7" customWidth="1"/>
    <col min="11260" max="11260" width="14.109375" style="7" customWidth="1"/>
    <col min="11261" max="11261" width="10" style="7" customWidth="1"/>
    <col min="11262" max="11262" width="11.6640625" style="7" customWidth="1"/>
    <col min="11263" max="11263" width="22" style="7" customWidth="1"/>
    <col min="11264" max="11264" width="6.44140625" style="7" customWidth="1"/>
    <col min="11265" max="11265" width="17.33203125" style="7" customWidth="1"/>
    <col min="11266" max="11266" width="9.5546875" style="7" customWidth="1"/>
    <col min="11267" max="11267" width="8.5546875" style="7" customWidth="1"/>
    <col min="11268" max="11269" width="9.33203125" style="7" customWidth="1"/>
    <col min="11270" max="11270" width="17.33203125" style="7" customWidth="1"/>
    <col min="11271" max="11271" width="11.44140625" style="7" customWidth="1"/>
    <col min="11272" max="11512" width="9.109375" style="7"/>
    <col min="11513" max="11513" width="4.6640625" style="7" customWidth="1"/>
    <col min="11514" max="11514" width="7.109375" style="7" customWidth="1"/>
    <col min="11515" max="11515" width="11.109375" style="7" customWidth="1"/>
    <col min="11516" max="11516" width="14.109375" style="7" customWidth="1"/>
    <col min="11517" max="11517" width="10" style="7" customWidth="1"/>
    <col min="11518" max="11518" width="11.6640625" style="7" customWidth="1"/>
    <col min="11519" max="11519" width="22" style="7" customWidth="1"/>
    <col min="11520" max="11520" width="6.44140625" style="7" customWidth="1"/>
    <col min="11521" max="11521" width="17.33203125" style="7" customWidth="1"/>
    <col min="11522" max="11522" width="9.5546875" style="7" customWidth="1"/>
    <col min="11523" max="11523" width="8.5546875" style="7" customWidth="1"/>
    <col min="11524" max="11525" width="9.33203125" style="7" customWidth="1"/>
    <col min="11526" max="11526" width="17.33203125" style="7" customWidth="1"/>
    <col min="11527" max="11527" width="11.44140625" style="7" customWidth="1"/>
    <col min="11528" max="11768" width="9.109375" style="7"/>
    <col min="11769" max="11769" width="4.6640625" style="7" customWidth="1"/>
    <col min="11770" max="11770" width="7.109375" style="7" customWidth="1"/>
    <col min="11771" max="11771" width="11.109375" style="7" customWidth="1"/>
    <col min="11772" max="11772" width="14.109375" style="7" customWidth="1"/>
    <col min="11773" max="11773" width="10" style="7" customWidth="1"/>
    <col min="11774" max="11774" width="11.6640625" style="7" customWidth="1"/>
    <col min="11775" max="11775" width="22" style="7" customWidth="1"/>
    <col min="11776" max="11776" width="6.44140625" style="7" customWidth="1"/>
    <col min="11777" max="11777" width="17.33203125" style="7" customWidth="1"/>
    <col min="11778" max="11778" width="9.5546875" style="7" customWidth="1"/>
    <col min="11779" max="11779" width="8.5546875" style="7" customWidth="1"/>
    <col min="11780" max="11781" width="9.33203125" style="7" customWidth="1"/>
    <col min="11782" max="11782" width="17.33203125" style="7" customWidth="1"/>
    <col min="11783" max="11783" width="11.44140625" style="7" customWidth="1"/>
    <col min="11784" max="12024" width="9.109375" style="7"/>
    <col min="12025" max="12025" width="4.6640625" style="7" customWidth="1"/>
    <col min="12026" max="12026" width="7.109375" style="7" customWidth="1"/>
    <col min="12027" max="12027" width="11.109375" style="7" customWidth="1"/>
    <col min="12028" max="12028" width="14.109375" style="7" customWidth="1"/>
    <col min="12029" max="12029" width="10" style="7" customWidth="1"/>
    <col min="12030" max="12030" width="11.6640625" style="7" customWidth="1"/>
    <col min="12031" max="12031" width="22" style="7" customWidth="1"/>
    <col min="12032" max="12032" width="6.44140625" style="7" customWidth="1"/>
    <col min="12033" max="12033" width="17.33203125" style="7" customWidth="1"/>
    <col min="12034" max="12034" width="9.5546875" style="7" customWidth="1"/>
    <col min="12035" max="12035" width="8.5546875" style="7" customWidth="1"/>
    <col min="12036" max="12037" width="9.33203125" style="7" customWidth="1"/>
    <col min="12038" max="12038" width="17.33203125" style="7" customWidth="1"/>
    <col min="12039" max="12039" width="11.44140625" style="7" customWidth="1"/>
    <col min="12040" max="12280" width="9.109375" style="7"/>
    <col min="12281" max="12281" width="4.6640625" style="7" customWidth="1"/>
    <col min="12282" max="12282" width="7.109375" style="7" customWidth="1"/>
    <col min="12283" max="12283" width="11.109375" style="7" customWidth="1"/>
    <col min="12284" max="12284" width="14.109375" style="7" customWidth="1"/>
    <col min="12285" max="12285" width="10" style="7" customWidth="1"/>
    <col min="12286" max="12286" width="11.6640625" style="7" customWidth="1"/>
    <col min="12287" max="12287" width="22" style="7" customWidth="1"/>
    <col min="12288" max="12288" width="6.44140625" style="7" customWidth="1"/>
    <col min="12289" max="12289" width="17.33203125" style="7" customWidth="1"/>
    <col min="12290" max="12290" width="9.5546875" style="7" customWidth="1"/>
    <col min="12291" max="12291" width="8.5546875" style="7" customWidth="1"/>
    <col min="12292" max="12293" width="9.33203125" style="7" customWidth="1"/>
    <col min="12294" max="12294" width="17.33203125" style="7" customWidth="1"/>
    <col min="12295" max="12295" width="11.44140625" style="7" customWidth="1"/>
    <col min="12296" max="12536" width="9.109375" style="7"/>
    <col min="12537" max="12537" width="4.6640625" style="7" customWidth="1"/>
    <col min="12538" max="12538" width="7.109375" style="7" customWidth="1"/>
    <col min="12539" max="12539" width="11.109375" style="7" customWidth="1"/>
    <col min="12540" max="12540" width="14.109375" style="7" customWidth="1"/>
    <col min="12541" max="12541" width="10" style="7" customWidth="1"/>
    <col min="12542" max="12542" width="11.6640625" style="7" customWidth="1"/>
    <col min="12543" max="12543" width="22" style="7" customWidth="1"/>
    <col min="12544" max="12544" width="6.44140625" style="7" customWidth="1"/>
    <col min="12545" max="12545" width="17.33203125" style="7" customWidth="1"/>
    <col min="12546" max="12546" width="9.5546875" style="7" customWidth="1"/>
    <col min="12547" max="12547" width="8.5546875" style="7" customWidth="1"/>
    <col min="12548" max="12549" width="9.33203125" style="7" customWidth="1"/>
    <col min="12550" max="12550" width="17.33203125" style="7" customWidth="1"/>
    <col min="12551" max="12551" width="11.44140625" style="7" customWidth="1"/>
    <col min="12552" max="12792" width="9.109375" style="7"/>
    <col min="12793" max="12793" width="4.6640625" style="7" customWidth="1"/>
    <col min="12794" max="12794" width="7.109375" style="7" customWidth="1"/>
    <col min="12795" max="12795" width="11.109375" style="7" customWidth="1"/>
    <col min="12796" max="12796" width="14.109375" style="7" customWidth="1"/>
    <col min="12797" max="12797" width="10" style="7" customWidth="1"/>
    <col min="12798" max="12798" width="11.6640625" style="7" customWidth="1"/>
    <col min="12799" max="12799" width="22" style="7" customWidth="1"/>
    <col min="12800" max="12800" width="6.44140625" style="7" customWidth="1"/>
    <col min="12801" max="12801" width="17.33203125" style="7" customWidth="1"/>
    <col min="12802" max="12802" width="9.5546875" style="7" customWidth="1"/>
    <col min="12803" max="12803" width="8.5546875" style="7" customWidth="1"/>
    <col min="12804" max="12805" width="9.33203125" style="7" customWidth="1"/>
    <col min="12806" max="12806" width="17.33203125" style="7" customWidth="1"/>
    <col min="12807" max="12807" width="11.44140625" style="7" customWidth="1"/>
    <col min="12808" max="13048" width="9.109375" style="7"/>
    <col min="13049" max="13049" width="4.6640625" style="7" customWidth="1"/>
    <col min="13050" max="13050" width="7.109375" style="7" customWidth="1"/>
    <col min="13051" max="13051" width="11.109375" style="7" customWidth="1"/>
    <col min="13052" max="13052" width="14.109375" style="7" customWidth="1"/>
    <col min="13053" max="13053" width="10" style="7" customWidth="1"/>
    <col min="13054" max="13054" width="11.6640625" style="7" customWidth="1"/>
    <col min="13055" max="13055" width="22" style="7" customWidth="1"/>
    <col min="13056" max="13056" width="6.44140625" style="7" customWidth="1"/>
    <col min="13057" max="13057" width="17.33203125" style="7" customWidth="1"/>
    <col min="13058" max="13058" width="9.5546875" style="7" customWidth="1"/>
    <col min="13059" max="13059" width="8.5546875" style="7" customWidth="1"/>
    <col min="13060" max="13061" width="9.33203125" style="7" customWidth="1"/>
    <col min="13062" max="13062" width="17.33203125" style="7" customWidth="1"/>
    <col min="13063" max="13063" width="11.44140625" style="7" customWidth="1"/>
    <col min="13064" max="13304" width="9.109375" style="7"/>
    <col min="13305" max="13305" width="4.6640625" style="7" customWidth="1"/>
    <col min="13306" max="13306" width="7.109375" style="7" customWidth="1"/>
    <col min="13307" max="13307" width="11.109375" style="7" customWidth="1"/>
    <col min="13308" max="13308" width="14.109375" style="7" customWidth="1"/>
    <col min="13309" max="13309" width="10" style="7" customWidth="1"/>
    <col min="13310" max="13310" width="11.6640625" style="7" customWidth="1"/>
    <col min="13311" max="13311" width="22" style="7" customWidth="1"/>
    <col min="13312" max="13312" width="6.44140625" style="7" customWidth="1"/>
    <col min="13313" max="13313" width="17.33203125" style="7" customWidth="1"/>
    <col min="13314" max="13314" width="9.5546875" style="7" customWidth="1"/>
    <col min="13315" max="13315" width="8.5546875" style="7" customWidth="1"/>
    <col min="13316" max="13317" width="9.33203125" style="7" customWidth="1"/>
    <col min="13318" max="13318" width="17.33203125" style="7" customWidth="1"/>
    <col min="13319" max="13319" width="11.44140625" style="7" customWidth="1"/>
    <col min="13320" max="13560" width="9.109375" style="7"/>
    <col min="13561" max="13561" width="4.6640625" style="7" customWidth="1"/>
    <col min="13562" max="13562" width="7.109375" style="7" customWidth="1"/>
    <col min="13563" max="13563" width="11.109375" style="7" customWidth="1"/>
    <col min="13564" max="13564" width="14.109375" style="7" customWidth="1"/>
    <col min="13565" max="13565" width="10" style="7" customWidth="1"/>
    <col min="13566" max="13566" width="11.6640625" style="7" customWidth="1"/>
    <col min="13567" max="13567" width="22" style="7" customWidth="1"/>
    <col min="13568" max="13568" width="6.44140625" style="7" customWidth="1"/>
    <col min="13569" max="13569" width="17.33203125" style="7" customWidth="1"/>
    <col min="13570" max="13570" width="9.5546875" style="7" customWidth="1"/>
    <col min="13571" max="13571" width="8.5546875" style="7" customWidth="1"/>
    <col min="13572" max="13573" width="9.33203125" style="7" customWidth="1"/>
    <col min="13574" max="13574" width="17.33203125" style="7" customWidth="1"/>
    <col min="13575" max="13575" width="11.44140625" style="7" customWidth="1"/>
    <col min="13576" max="13816" width="9.109375" style="7"/>
    <col min="13817" max="13817" width="4.6640625" style="7" customWidth="1"/>
    <col min="13818" max="13818" width="7.109375" style="7" customWidth="1"/>
    <col min="13819" max="13819" width="11.109375" style="7" customWidth="1"/>
    <col min="13820" max="13820" width="14.109375" style="7" customWidth="1"/>
    <col min="13821" max="13821" width="10" style="7" customWidth="1"/>
    <col min="13822" max="13822" width="11.6640625" style="7" customWidth="1"/>
    <col min="13823" max="13823" width="22" style="7" customWidth="1"/>
    <col min="13824" max="13824" width="6.44140625" style="7" customWidth="1"/>
    <col min="13825" max="13825" width="17.33203125" style="7" customWidth="1"/>
    <col min="13826" max="13826" width="9.5546875" style="7" customWidth="1"/>
    <col min="13827" max="13827" width="8.5546875" style="7" customWidth="1"/>
    <col min="13828" max="13829" width="9.33203125" style="7" customWidth="1"/>
    <col min="13830" max="13830" width="17.33203125" style="7" customWidth="1"/>
    <col min="13831" max="13831" width="11.44140625" style="7" customWidth="1"/>
    <col min="13832" max="14072" width="9.109375" style="7"/>
    <col min="14073" max="14073" width="4.6640625" style="7" customWidth="1"/>
    <col min="14074" max="14074" width="7.109375" style="7" customWidth="1"/>
    <col min="14075" max="14075" width="11.109375" style="7" customWidth="1"/>
    <col min="14076" max="14076" width="14.109375" style="7" customWidth="1"/>
    <col min="14077" max="14077" width="10" style="7" customWidth="1"/>
    <col min="14078" max="14078" width="11.6640625" style="7" customWidth="1"/>
    <col min="14079" max="14079" width="22" style="7" customWidth="1"/>
    <col min="14080" max="14080" width="6.44140625" style="7" customWidth="1"/>
    <col min="14081" max="14081" width="17.33203125" style="7" customWidth="1"/>
    <col min="14082" max="14082" width="9.5546875" style="7" customWidth="1"/>
    <col min="14083" max="14083" width="8.5546875" style="7" customWidth="1"/>
    <col min="14084" max="14085" width="9.33203125" style="7" customWidth="1"/>
    <col min="14086" max="14086" width="17.33203125" style="7" customWidth="1"/>
    <col min="14087" max="14087" width="11.44140625" style="7" customWidth="1"/>
    <col min="14088" max="14328" width="9.109375" style="7"/>
    <col min="14329" max="14329" width="4.6640625" style="7" customWidth="1"/>
    <col min="14330" max="14330" width="7.109375" style="7" customWidth="1"/>
    <col min="14331" max="14331" width="11.109375" style="7" customWidth="1"/>
    <col min="14332" max="14332" width="14.109375" style="7" customWidth="1"/>
    <col min="14333" max="14333" width="10" style="7" customWidth="1"/>
    <col min="14334" max="14334" width="11.6640625" style="7" customWidth="1"/>
    <col min="14335" max="14335" width="22" style="7" customWidth="1"/>
    <col min="14336" max="14336" width="6.44140625" style="7" customWidth="1"/>
    <col min="14337" max="14337" width="17.33203125" style="7" customWidth="1"/>
    <col min="14338" max="14338" width="9.5546875" style="7" customWidth="1"/>
    <col min="14339" max="14339" width="8.5546875" style="7" customWidth="1"/>
    <col min="14340" max="14341" width="9.33203125" style="7" customWidth="1"/>
    <col min="14342" max="14342" width="17.33203125" style="7" customWidth="1"/>
    <col min="14343" max="14343" width="11.44140625" style="7" customWidth="1"/>
    <col min="14344" max="14584" width="9.109375" style="7"/>
    <col min="14585" max="14585" width="4.6640625" style="7" customWidth="1"/>
    <col min="14586" max="14586" width="7.109375" style="7" customWidth="1"/>
    <col min="14587" max="14587" width="11.109375" style="7" customWidth="1"/>
    <col min="14588" max="14588" width="14.109375" style="7" customWidth="1"/>
    <col min="14589" max="14589" width="10" style="7" customWidth="1"/>
    <col min="14590" max="14590" width="11.6640625" style="7" customWidth="1"/>
    <col min="14591" max="14591" width="22" style="7" customWidth="1"/>
    <col min="14592" max="14592" width="6.44140625" style="7" customWidth="1"/>
    <col min="14593" max="14593" width="17.33203125" style="7" customWidth="1"/>
    <col min="14594" max="14594" width="9.5546875" style="7" customWidth="1"/>
    <col min="14595" max="14595" width="8.5546875" style="7" customWidth="1"/>
    <col min="14596" max="14597" width="9.33203125" style="7" customWidth="1"/>
    <col min="14598" max="14598" width="17.33203125" style="7" customWidth="1"/>
    <col min="14599" max="14599" width="11.44140625" style="7" customWidth="1"/>
    <col min="14600" max="14840" width="9.109375" style="7"/>
    <col min="14841" max="14841" width="4.6640625" style="7" customWidth="1"/>
    <col min="14842" max="14842" width="7.109375" style="7" customWidth="1"/>
    <col min="14843" max="14843" width="11.109375" style="7" customWidth="1"/>
    <col min="14844" max="14844" width="14.109375" style="7" customWidth="1"/>
    <col min="14845" max="14845" width="10" style="7" customWidth="1"/>
    <col min="14846" max="14846" width="11.6640625" style="7" customWidth="1"/>
    <col min="14847" max="14847" width="22" style="7" customWidth="1"/>
    <col min="14848" max="14848" width="6.44140625" style="7" customWidth="1"/>
    <col min="14849" max="14849" width="17.33203125" style="7" customWidth="1"/>
    <col min="14850" max="14850" width="9.5546875" style="7" customWidth="1"/>
    <col min="14851" max="14851" width="8.5546875" style="7" customWidth="1"/>
    <col min="14852" max="14853" width="9.33203125" style="7" customWidth="1"/>
    <col min="14854" max="14854" width="17.33203125" style="7" customWidth="1"/>
    <col min="14855" max="14855" width="11.44140625" style="7" customWidth="1"/>
    <col min="14856" max="15096" width="9.109375" style="7"/>
    <col min="15097" max="15097" width="4.6640625" style="7" customWidth="1"/>
    <col min="15098" max="15098" width="7.109375" style="7" customWidth="1"/>
    <col min="15099" max="15099" width="11.109375" style="7" customWidth="1"/>
    <col min="15100" max="15100" width="14.109375" style="7" customWidth="1"/>
    <col min="15101" max="15101" width="10" style="7" customWidth="1"/>
    <col min="15102" max="15102" width="11.6640625" style="7" customWidth="1"/>
    <col min="15103" max="15103" width="22" style="7" customWidth="1"/>
    <col min="15104" max="15104" width="6.44140625" style="7" customWidth="1"/>
    <col min="15105" max="15105" width="17.33203125" style="7" customWidth="1"/>
    <col min="15106" max="15106" width="9.5546875" style="7" customWidth="1"/>
    <col min="15107" max="15107" width="8.5546875" style="7" customWidth="1"/>
    <col min="15108" max="15109" width="9.33203125" style="7" customWidth="1"/>
    <col min="15110" max="15110" width="17.33203125" style="7" customWidth="1"/>
    <col min="15111" max="15111" width="11.44140625" style="7" customWidth="1"/>
    <col min="15112" max="15352" width="9.109375" style="7"/>
    <col min="15353" max="15353" width="4.6640625" style="7" customWidth="1"/>
    <col min="15354" max="15354" width="7.109375" style="7" customWidth="1"/>
    <col min="15355" max="15355" width="11.109375" style="7" customWidth="1"/>
    <col min="15356" max="15356" width="14.109375" style="7" customWidth="1"/>
    <col min="15357" max="15357" width="10" style="7" customWidth="1"/>
    <col min="15358" max="15358" width="11.6640625" style="7" customWidth="1"/>
    <col min="15359" max="15359" width="22" style="7" customWidth="1"/>
    <col min="15360" max="15360" width="6.44140625" style="7" customWidth="1"/>
    <col min="15361" max="15361" width="17.33203125" style="7" customWidth="1"/>
    <col min="15362" max="15362" width="9.5546875" style="7" customWidth="1"/>
    <col min="15363" max="15363" width="8.5546875" style="7" customWidth="1"/>
    <col min="15364" max="15365" width="9.33203125" style="7" customWidth="1"/>
    <col min="15366" max="15366" width="17.33203125" style="7" customWidth="1"/>
    <col min="15367" max="15367" width="11.44140625" style="7" customWidth="1"/>
    <col min="15368" max="15608" width="9.109375" style="7"/>
    <col min="15609" max="15609" width="4.6640625" style="7" customWidth="1"/>
    <col min="15610" max="15610" width="7.109375" style="7" customWidth="1"/>
    <col min="15611" max="15611" width="11.109375" style="7" customWidth="1"/>
    <col min="15612" max="15612" width="14.109375" style="7" customWidth="1"/>
    <col min="15613" max="15613" width="10" style="7" customWidth="1"/>
    <col min="15614" max="15614" width="11.6640625" style="7" customWidth="1"/>
    <col min="15615" max="15615" width="22" style="7" customWidth="1"/>
    <col min="15616" max="15616" width="6.44140625" style="7" customWidth="1"/>
    <col min="15617" max="15617" width="17.33203125" style="7" customWidth="1"/>
    <col min="15618" max="15618" width="9.5546875" style="7" customWidth="1"/>
    <col min="15619" max="15619" width="8.5546875" style="7" customWidth="1"/>
    <col min="15620" max="15621" width="9.33203125" style="7" customWidth="1"/>
    <col min="15622" max="15622" width="17.33203125" style="7" customWidth="1"/>
    <col min="15623" max="15623" width="11.44140625" style="7" customWidth="1"/>
    <col min="15624" max="15864" width="9.109375" style="7"/>
    <col min="15865" max="15865" width="4.6640625" style="7" customWidth="1"/>
    <col min="15866" max="15866" width="7.109375" style="7" customWidth="1"/>
    <col min="15867" max="15867" width="11.109375" style="7" customWidth="1"/>
    <col min="15868" max="15868" width="14.109375" style="7" customWidth="1"/>
    <col min="15869" max="15869" width="10" style="7" customWidth="1"/>
    <col min="15870" max="15870" width="11.6640625" style="7" customWidth="1"/>
    <col min="15871" max="15871" width="22" style="7" customWidth="1"/>
    <col min="15872" max="15872" width="6.44140625" style="7" customWidth="1"/>
    <col min="15873" max="15873" width="17.33203125" style="7" customWidth="1"/>
    <col min="15874" max="15874" width="9.5546875" style="7" customWidth="1"/>
    <col min="15875" max="15875" width="8.5546875" style="7" customWidth="1"/>
    <col min="15876" max="15877" width="9.33203125" style="7" customWidth="1"/>
    <col min="15878" max="15878" width="17.33203125" style="7" customWidth="1"/>
    <col min="15879" max="15879" width="11.44140625" style="7" customWidth="1"/>
    <col min="15880" max="16120" width="9.109375" style="7"/>
    <col min="16121" max="16121" width="4.6640625" style="7" customWidth="1"/>
    <col min="16122" max="16122" width="7.109375" style="7" customWidth="1"/>
    <col min="16123" max="16123" width="11.109375" style="7" customWidth="1"/>
    <col min="16124" max="16124" width="14.109375" style="7" customWidth="1"/>
    <col min="16125" max="16125" width="10" style="7" customWidth="1"/>
    <col min="16126" max="16126" width="11.6640625" style="7" customWidth="1"/>
    <col min="16127" max="16127" width="22" style="7" customWidth="1"/>
    <col min="16128" max="16128" width="6.44140625" style="7" customWidth="1"/>
    <col min="16129" max="16129" width="17.33203125" style="7" customWidth="1"/>
    <col min="16130" max="16130" width="9.5546875" style="7" customWidth="1"/>
    <col min="16131" max="16131" width="8.5546875" style="7" customWidth="1"/>
    <col min="16132" max="16133" width="9.33203125" style="7" customWidth="1"/>
    <col min="16134" max="16134" width="17.33203125" style="7" customWidth="1"/>
    <col min="16135" max="16135" width="11.44140625" style="7" customWidth="1"/>
    <col min="16136" max="16384" width="9.109375" style="7"/>
  </cols>
  <sheetData>
    <row r="1" spans="1:11" ht="16.5" customHeight="1" x14ac:dyDescent="0.3">
      <c r="B1" s="2" t="s">
        <v>16</v>
      </c>
      <c r="G1" s="24" t="s">
        <v>14</v>
      </c>
    </row>
    <row r="2" spans="1:11" x14ac:dyDescent="0.25">
      <c r="J2" s="9" t="s">
        <v>17</v>
      </c>
    </row>
    <row r="3" spans="1:11" s="5" customFormat="1" x14ac:dyDescent="0.25">
      <c r="A3" s="10" t="s">
        <v>0</v>
      </c>
      <c r="B3" s="11" t="s">
        <v>1</v>
      </c>
      <c r="C3" s="12" t="s">
        <v>9</v>
      </c>
      <c r="D3" s="13" t="s">
        <v>10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4" t="s">
        <v>7</v>
      </c>
      <c r="K3" s="15" t="s">
        <v>8</v>
      </c>
    </row>
    <row r="4" spans="1:11" s="5" customFormat="1" x14ac:dyDescent="0.25">
      <c r="A4" s="16">
        <v>1</v>
      </c>
      <c r="B4" s="17">
        <v>513</v>
      </c>
      <c r="C4" s="19" t="s">
        <v>104</v>
      </c>
      <c r="D4" s="18">
        <v>27</v>
      </c>
      <c r="E4" s="19" t="s">
        <v>33</v>
      </c>
      <c r="F4" s="19" t="s">
        <v>105</v>
      </c>
      <c r="G4" s="20" t="s">
        <v>12</v>
      </c>
      <c r="H4" s="21" t="s">
        <v>106</v>
      </c>
      <c r="I4" s="21" t="s">
        <v>14</v>
      </c>
      <c r="J4" s="22" t="s">
        <v>107</v>
      </c>
      <c r="K4" s="23">
        <v>1</v>
      </c>
    </row>
    <row r="5" spans="1:11" x14ac:dyDescent="0.25">
      <c r="A5" s="16">
        <v>2</v>
      </c>
      <c r="B5" s="17">
        <v>537</v>
      </c>
      <c r="C5" s="19" t="s">
        <v>108</v>
      </c>
      <c r="D5" s="18">
        <v>17</v>
      </c>
      <c r="E5" s="19" t="s">
        <v>33</v>
      </c>
      <c r="F5" s="19">
        <v>0</v>
      </c>
      <c r="G5" s="20" t="s">
        <v>12</v>
      </c>
      <c r="H5" s="21" t="s">
        <v>106</v>
      </c>
      <c r="I5" s="21" t="s">
        <v>14</v>
      </c>
      <c r="J5" s="22" t="s">
        <v>109</v>
      </c>
      <c r="K5" s="23">
        <v>2</v>
      </c>
    </row>
    <row r="6" spans="1:11" x14ac:dyDescent="0.25">
      <c r="A6" s="16">
        <v>3</v>
      </c>
      <c r="B6" s="17">
        <v>501</v>
      </c>
      <c r="C6" s="19" t="s">
        <v>110</v>
      </c>
      <c r="D6" s="18">
        <v>29</v>
      </c>
      <c r="E6" s="19" t="s">
        <v>33</v>
      </c>
      <c r="F6" s="19" t="s">
        <v>48</v>
      </c>
      <c r="G6" s="20" t="s">
        <v>12</v>
      </c>
      <c r="H6" s="21" t="s">
        <v>106</v>
      </c>
      <c r="I6" s="21" t="s">
        <v>14</v>
      </c>
      <c r="J6" s="22" t="s">
        <v>111</v>
      </c>
      <c r="K6" s="23">
        <v>3</v>
      </c>
    </row>
    <row r="7" spans="1:11" x14ac:dyDescent="0.25">
      <c r="A7" s="16">
        <v>4</v>
      </c>
      <c r="B7" s="17">
        <v>504</v>
      </c>
      <c r="C7" s="19" t="s">
        <v>112</v>
      </c>
      <c r="D7" s="18">
        <v>36</v>
      </c>
      <c r="E7" s="19" t="s">
        <v>33</v>
      </c>
      <c r="F7" s="19" t="s">
        <v>48</v>
      </c>
      <c r="G7" s="20" t="s">
        <v>12</v>
      </c>
      <c r="H7" s="21" t="s">
        <v>106</v>
      </c>
      <c r="I7" s="21" t="s">
        <v>14</v>
      </c>
      <c r="J7" s="22" t="s">
        <v>113</v>
      </c>
      <c r="K7" s="23">
        <v>4</v>
      </c>
    </row>
    <row r="8" spans="1:11" x14ac:dyDescent="0.25">
      <c r="A8" s="16">
        <v>5</v>
      </c>
      <c r="B8" s="17">
        <v>550</v>
      </c>
      <c r="C8" s="19" t="s">
        <v>114</v>
      </c>
      <c r="D8" s="18">
        <v>35</v>
      </c>
      <c r="E8" s="19" t="s">
        <v>33</v>
      </c>
      <c r="F8" s="19" t="s">
        <v>105</v>
      </c>
      <c r="G8" s="20" t="s">
        <v>12</v>
      </c>
      <c r="H8" s="21" t="s">
        <v>106</v>
      </c>
      <c r="I8" s="21" t="s">
        <v>14</v>
      </c>
      <c r="J8" s="22" t="s">
        <v>115</v>
      </c>
      <c r="K8" s="23">
        <v>5</v>
      </c>
    </row>
    <row r="9" spans="1:11" x14ac:dyDescent="0.25">
      <c r="A9" s="16">
        <v>6</v>
      </c>
      <c r="B9" s="17">
        <v>508</v>
      </c>
      <c r="C9" s="19" t="s">
        <v>116</v>
      </c>
      <c r="D9" s="18">
        <v>24</v>
      </c>
      <c r="E9" s="19" t="s">
        <v>117</v>
      </c>
      <c r="F9" s="19">
        <v>0</v>
      </c>
      <c r="G9" s="20" t="s">
        <v>12</v>
      </c>
      <c r="H9" s="21" t="s">
        <v>106</v>
      </c>
      <c r="I9" s="21" t="s">
        <v>14</v>
      </c>
      <c r="J9" s="22" t="s">
        <v>118</v>
      </c>
      <c r="K9" s="23">
        <v>6</v>
      </c>
    </row>
    <row r="10" spans="1:11" x14ac:dyDescent="0.25">
      <c r="A10" s="16">
        <v>7</v>
      </c>
      <c r="B10" s="17">
        <v>32</v>
      </c>
      <c r="C10" s="19" t="s">
        <v>45</v>
      </c>
      <c r="D10" s="18">
        <v>21</v>
      </c>
      <c r="E10" s="19" t="s">
        <v>33</v>
      </c>
      <c r="F10" s="19" t="s">
        <v>34</v>
      </c>
      <c r="G10" s="20" t="s">
        <v>12</v>
      </c>
      <c r="H10" s="21" t="s">
        <v>106</v>
      </c>
      <c r="I10" s="21" t="s">
        <v>14</v>
      </c>
      <c r="J10" s="22" t="s">
        <v>119</v>
      </c>
      <c r="K10" s="23">
        <v>7</v>
      </c>
    </row>
    <row r="11" spans="1:11" x14ac:dyDescent="0.25">
      <c r="A11" s="16">
        <v>8</v>
      </c>
      <c r="B11" s="17">
        <v>546</v>
      </c>
      <c r="C11" s="19" t="s">
        <v>120</v>
      </c>
      <c r="D11" s="18">
        <v>43</v>
      </c>
      <c r="E11" s="19" t="s">
        <v>33</v>
      </c>
      <c r="F11" s="19" t="s">
        <v>48</v>
      </c>
      <c r="G11" s="20" t="s">
        <v>12</v>
      </c>
      <c r="H11" s="21" t="s">
        <v>106</v>
      </c>
      <c r="I11" s="21" t="s">
        <v>14</v>
      </c>
      <c r="J11" s="22" t="s">
        <v>121</v>
      </c>
      <c r="K11" s="23">
        <v>8</v>
      </c>
    </row>
    <row r="12" spans="1:11" x14ac:dyDescent="0.25">
      <c r="A12" s="16">
        <v>9</v>
      </c>
      <c r="B12" s="17">
        <v>518</v>
      </c>
      <c r="C12" s="19" t="s">
        <v>122</v>
      </c>
      <c r="D12" s="18">
        <v>41</v>
      </c>
      <c r="E12" s="19" t="s">
        <v>33</v>
      </c>
      <c r="F12" s="19" t="s">
        <v>66</v>
      </c>
      <c r="G12" s="20" t="s">
        <v>12</v>
      </c>
      <c r="H12" s="21" t="s">
        <v>106</v>
      </c>
      <c r="I12" s="21" t="s">
        <v>14</v>
      </c>
      <c r="J12" s="22" t="s">
        <v>123</v>
      </c>
      <c r="K12" s="23">
        <v>9</v>
      </c>
    </row>
    <row r="13" spans="1:11" x14ac:dyDescent="0.25">
      <c r="A13" s="16">
        <v>10</v>
      </c>
      <c r="B13" s="17">
        <v>134</v>
      </c>
      <c r="C13" s="19" t="s">
        <v>124</v>
      </c>
      <c r="D13" s="18">
        <v>47</v>
      </c>
      <c r="E13" s="19" t="s">
        <v>33</v>
      </c>
      <c r="F13" s="19">
        <v>0</v>
      </c>
      <c r="G13" s="20" t="s">
        <v>12</v>
      </c>
      <c r="H13" s="21" t="s">
        <v>106</v>
      </c>
      <c r="I13" s="21" t="s">
        <v>14</v>
      </c>
      <c r="J13" s="22" t="s">
        <v>125</v>
      </c>
      <c r="K13" s="23">
        <v>10</v>
      </c>
    </row>
    <row r="14" spans="1:11" x14ac:dyDescent="0.25">
      <c r="A14" s="16">
        <v>11</v>
      </c>
      <c r="B14" s="17">
        <v>135</v>
      </c>
      <c r="C14" s="19" t="s">
        <v>126</v>
      </c>
      <c r="D14" s="18">
        <v>26</v>
      </c>
      <c r="E14" s="19" t="s">
        <v>33</v>
      </c>
      <c r="F14" s="19">
        <v>0</v>
      </c>
      <c r="G14" s="20" t="s">
        <v>12</v>
      </c>
      <c r="H14" s="21" t="s">
        <v>106</v>
      </c>
      <c r="I14" s="21" t="s">
        <v>14</v>
      </c>
      <c r="J14" s="22" t="s">
        <v>127</v>
      </c>
      <c r="K14" s="23">
        <v>11</v>
      </c>
    </row>
    <row r="15" spans="1:11" x14ac:dyDescent="0.25">
      <c r="A15" s="16">
        <v>12</v>
      </c>
      <c r="B15" s="17">
        <v>541</v>
      </c>
      <c r="C15" s="19" t="s">
        <v>128</v>
      </c>
      <c r="D15" s="18">
        <v>25</v>
      </c>
      <c r="E15" s="19">
        <v>0</v>
      </c>
      <c r="F15" s="19" t="s">
        <v>34</v>
      </c>
      <c r="G15" s="20" t="s">
        <v>11</v>
      </c>
      <c r="H15" s="21" t="s">
        <v>106</v>
      </c>
      <c r="I15" s="21" t="s">
        <v>14</v>
      </c>
      <c r="J15" s="22" t="s">
        <v>129</v>
      </c>
      <c r="K15" s="23">
        <v>1</v>
      </c>
    </row>
    <row r="16" spans="1:11" x14ac:dyDescent="0.25">
      <c r="A16" s="16">
        <v>13</v>
      </c>
      <c r="B16" s="17">
        <v>525</v>
      </c>
      <c r="C16" s="19" t="s">
        <v>130</v>
      </c>
      <c r="D16" s="18">
        <v>29</v>
      </c>
      <c r="E16" s="19" t="s">
        <v>33</v>
      </c>
      <c r="F16" s="19" t="s">
        <v>48</v>
      </c>
      <c r="G16" s="20" t="s">
        <v>11</v>
      </c>
      <c r="H16" s="21" t="s">
        <v>106</v>
      </c>
      <c r="I16" s="21" t="s">
        <v>14</v>
      </c>
      <c r="J16" s="22" t="s">
        <v>131</v>
      </c>
      <c r="K16" s="23">
        <v>2</v>
      </c>
    </row>
    <row r="17" spans="1:11" x14ac:dyDescent="0.25">
      <c r="A17" s="16">
        <v>14</v>
      </c>
      <c r="B17" s="17">
        <v>519</v>
      </c>
      <c r="C17" s="19" t="s">
        <v>132</v>
      </c>
      <c r="D17" s="18">
        <v>47</v>
      </c>
      <c r="E17" s="19" t="s">
        <v>33</v>
      </c>
      <c r="F17" s="19" t="s">
        <v>133</v>
      </c>
      <c r="G17" s="20" t="s">
        <v>12</v>
      </c>
      <c r="H17" s="21" t="s">
        <v>106</v>
      </c>
      <c r="I17" s="21" t="s">
        <v>14</v>
      </c>
      <c r="J17" s="22" t="s">
        <v>134</v>
      </c>
      <c r="K17" s="23">
        <v>12</v>
      </c>
    </row>
    <row r="18" spans="1:11" x14ac:dyDescent="0.25">
      <c r="A18" s="16">
        <v>15</v>
      </c>
      <c r="B18" s="17">
        <v>531</v>
      </c>
      <c r="C18" s="19" t="s">
        <v>135</v>
      </c>
      <c r="D18" s="18">
        <v>46</v>
      </c>
      <c r="E18" s="19" t="s">
        <v>33</v>
      </c>
      <c r="F18" s="19" t="s">
        <v>136</v>
      </c>
      <c r="G18" s="20" t="s">
        <v>12</v>
      </c>
      <c r="H18" s="21" t="s">
        <v>106</v>
      </c>
      <c r="I18" s="21" t="s">
        <v>14</v>
      </c>
      <c r="J18" s="22" t="s">
        <v>137</v>
      </c>
      <c r="K18" s="23">
        <v>13</v>
      </c>
    </row>
    <row r="19" spans="1:11" x14ac:dyDescent="0.25">
      <c r="A19" s="16">
        <v>16</v>
      </c>
      <c r="B19" s="17">
        <v>540</v>
      </c>
      <c r="C19" s="19" t="s">
        <v>138</v>
      </c>
      <c r="D19" s="18">
        <v>33</v>
      </c>
      <c r="E19" s="19" t="s">
        <v>33</v>
      </c>
      <c r="F19" s="19">
        <v>0.27083333333333331</v>
      </c>
      <c r="G19" s="20" t="s">
        <v>12</v>
      </c>
      <c r="H19" s="21" t="s">
        <v>106</v>
      </c>
      <c r="I19" s="21" t="s">
        <v>14</v>
      </c>
      <c r="J19" s="22" t="s">
        <v>139</v>
      </c>
      <c r="K19" s="23">
        <v>14</v>
      </c>
    </row>
    <row r="20" spans="1:11" x14ac:dyDescent="0.25">
      <c r="A20" s="16">
        <v>17</v>
      </c>
      <c r="B20" s="17">
        <v>533</v>
      </c>
      <c r="C20" s="19" t="s">
        <v>140</v>
      </c>
      <c r="D20" s="18">
        <v>15</v>
      </c>
      <c r="E20" s="19" t="s">
        <v>33</v>
      </c>
      <c r="F20" s="19" t="s">
        <v>141</v>
      </c>
      <c r="G20" s="20" t="s">
        <v>11</v>
      </c>
      <c r="H20" s="21" t="s">
        <v>106</v>
      </c>
      <c r="I20" s="21" t="s">
        <v>14</v>
      </c>
      <c r="J20" s="22" t="s">
        <v>142</v>
      </c>
      <c r="K20" s="23">
        <v>3</v>
      </c>
    </row>
    <row r="21" spans="1:11" x14ac:dyDescent="0.25">
      <c r="A21" s="16">
        <v>18</v>
      </c>
      <c r="B21" s="17">
        <v>538</v>
      </c>
      <c r="C21" s="19" t="s">
        <v>143</v>
      </c>
      <c r="D21" s="18">
        <v>16</v>
      </c>
      <c r="E21" s="19" t="s">
        <v>33</v>
      </c>
      <c r="F21" s="19">
        <v>0</v>
      </c>
      <c r="G21" s="20" t="s">
        <v>11</v>
      </c>
      <c r="H21" s="21" t="s">
        <v>106</v>
      </c>
      <c r="I21" s="21" t="s">
        <v>14</v>
      </c>
      <c r="J21" s="22" t="s">
        <v>144</v>
      </c>
      <c r="K21" s="23">
        <v>4</v>
      </c>
    </row>
    <row r="22" spans="1:11" x14ac:dyDescent="0.25">
      <c r="A22" s="16">
        <v>19</v>
      </c>
      <c r="B22" s="17">
        <v>522</v>
      </c>
      <c r="C22" s="19" t="s">
        <v>145</v>
      </c>
      <c r="D22" s="18">
        <v>21</v>
      </c>
      <c r="E22" s="19" t="s">
        <v>146</v>
      </c>
      <c r="F22" s="19" t="s">
        <v>147</v>
      </c>
      <c r="G22" s="20" t="s">
        <v>12</v>
      </c>
      <c r="H22" s="21" t="s">
        <v>106</v>
      </c>
      <c r="I22" s="21" t="s">
        <v>14</v>
      </c>
      <c r="J22" s="22" t="s">
        <v>148</v>
      </c>
      <c r="K22" s="23">
        <v>15</v>
      </c>
    </row>
    <row r="23" spans="1:11" x14ac:dyDescent="0.25">
      <c r="A23" s="16">
        <v>20</v>
      </c>
      <c r="B23" s="17">
        <v>535</v>
      </c>
      <c r="C23" s="19" t="s">
        <v>149</v>
      </c>
      <c r="D23" s="18">
        <v>35</v>
      </c>
      <c r="E23" s="19" t="s">
        <v>33</v>
      </c>
      <c r="F23" s="19">
        <v>0</v>
      </c>
      <c r="G23" s="20" t="s">
        <v>12</v>
      </c>
      <c r="H23" s="21" t="s">
        <v>106</v>
      </c>
      <c r="I23" s="21" t="s">
        <v>14</v>
      </c>
      <c r="J23" s="22" t="s">
        <v>150</v>
      </c>
      <c r="K23" s="23">
        <v>16</v>
      </c>
    </row>
    <row r="24" spans="1:11" x14ac:dyDescent="0.25">
      <c r="A24" s="16">
        <v>21</v>
      </c>
      <c r="B24" s="17">
        <v>552</v>
      </c>
      <c r="C24" s="19" t="s">
        <v>151</v>
      </c>
      <c r="D24" s="18">
        <v>26</v>
      </c>
      <c r="E24" s="19" t="s">
        <v>33</v>
      </c>
      <c r="F24" s="19">
        <v>0</v>
      </c>
      <c r="G24" s="20" t="s">
        <v>12</v>
      </c>
      <c r="H24" s="21" t="s">
        <v>106</v>
      </c>
      <c r="I24" s="21" t="s">
        <v>14</v>
      </c>
      <c r="J24" s="22" t="s">
        <v>152</v>
      </c>
      <c r="K24" s="23">
        <v>17</v>
      </c>
    </row>
    <row r="25" spans="1:11" x14ac:dyDescent="0.25">
      <c r="A25" s="16">
        <v>22</v>
      </c>
      <c r="B25" s="17">
        <v>527</v>
      </c>
      <c r="C25" s="19" t="s">
        <v>153</v>
      </c>
      <c r="D25" s="18">
        <v>53</v>
      </c>
      <c r="E25" s="19" t="s">
        <v>33</v>
      </c>
      <c r="F25" s="19" t="s">
        <v>66</v>
      </c>
      <c r="G25" s="20" t="s">
        <v>12</v>
      </c>
      <c r="H25" s="21" t="s">
        <v>106</v>
      </c>
      <c r="I25" s="21" t="s">
        <v>14</v>
      </c>
      <c r="J25" s="22" t="s">
        <v>154</v>
      </c>
      <c r="K25" s="23">
        <v>18</v>
      </c>
    </row>
    <row r="26" spans="1:11" x14ac:dyDescent="0.25">
      <c r="A26" s="16">
        <v>23</v>
      </c>
      <c r="B26" s="17">
        <v>543</v>
      </c>
      <c r="C26" s="19" t="s">
        <v>155</v>
      </c>
      <c r="D26" s="18">
        <v>18</v>
      </c>
      <c r="E26" s="19" t="s">
        <v>65</v>
      </c>
      <c r="F26" s="19" t="s">
        <v>66</v>
      </c>
      <c r="G26" s="20" t="s">
        <v>12</v>
      </c>
      <c r="H26" s="21" t="s">
        <v>106</v>
      </c>
      <c r="I26" s="21" t="s">
        <v>14</v>
      </c>
      <c r="J26" s="22" t="s">
        <v>156</v>
      </c>
      <c r="K26" s="23">
        <v>19</v>
      </c>
    </row>
    <row r="27" spans="1:11" x14ac:dyDescent="0.25">
      <c r="A27" s="16">
        <v>24</v>
      </c>
      <c r="B27" s="17">
        <v>503</v>
      </c>
      <c r="C27" s="19" t="s">
        <v>157</v>
      </c>
      <c r="D27" s="18">
        <v>29</v>
      </c>
      <c r="E27" s="19" t="s">
        <v>33</v>
      </c>
      <c r="F27" s="19" t="s">
        <v>48</v>
      </c>
      <c r="G27" s="20" t="s">
        <v>11</v>
      </c>
      <c r="H27" s="21" t="s">
        <v>106</v>
      </c>
      <c r="I27" s="21" t="s">
        <v>14</v>
      </c>
      <c r="J27" s="22" t="s">
        <v>158</v>
      </c>
      <c r="K27" s="23">
        <v>5</v>
      </c>
    </row>
    <row r="28" spans="1:11" x14ac:dyDescent="0.25">
      <c r="A28" s="16">
        <v>25</v>
      </c>
      <c r="B28" s="17">
        <v>551</v>
      </c>
      <c r="C28" s="19" t="s">
        <v>159</v>
      </c>
      <c r="D28" s="18">
        <v>28</v>
      </c>
      <c r="E28" s="19" t="s">
        <v>33</v>
      </c>
      <c r="F28" s="19">
        <v>0</v>
      </c>
      <c r="G28" s="20" t="s">
        <v>12</v>
      </c>
      <c r="H28" s="21" t="s">
        <v>106</v>
      </c>
      <c r="I28" s="21" t="s">
        <v>14</v>
      </c>
      <c r="J28" s="22" t="s">
        <v>160</v>
      </c>
      <c r="K28" s="23">
        <v>20</v>
      </c>
    </row>
    <row r="29" spans="1:11" x14ac:dyDescent="0.25">
      <c r="A29" s="16">
        <v>26</v>
      </c>
      <c r="B29" s="17">
        <v>549</v>
      </c>
      <c r="C29" s="19" t="s">
        <v>161</v>
      </c>
      <c r="D29" s="18">
        <v>31</v>
      </c>
      <c r="E29" s="19" t="s">
        <v>33</v>
      </c>
      <c r="F29" s="19" t="s">
        <v>66</v>
      </c>
      <c r="G29" s="20" t="s">
        <v>12</v>
      </c>
      <c r="H29" s="21" t="s">
        <v>106</v>
      </c>
      <c r="I29" s="21" t="s">
        <v>14</v>
      </c>
      <c r="J29" s="22" t="s">
        <v>162</v>
      </c>
      <c r="K29" s="23">
        <v>21</v>
      </c>
    </row>
    <row r="30" spans="1:11" x14ac:dyDescent="0.25">
      <c r="A30" s="16">
        <v>27</v>
      </c>
      <c r="B30" s="17">
        <v>516</v>
      </c>
      <c r="C30" s="19" t="s">
        <v>163</v>
      </c>
      <c r="D30" s="18">
        <v>41</v>
      </c>
      <c r="E30" s="19" t="s">
        <v>33</v>
      </c>
      <c r="F30" s="19">
        <v>0</v>
      </c>
      <c r="G30" s="20" t="s">
        <v>12</v>
      </c>
      <c r="H30" s="21" t="s">
        <v>106</v>
      </c>
      <c r="I30" s="21" t="s">
        <v>14</v>
      </c>
      <c r="J30" s="22" t="s">
        <v>164</v>
      </c>
      <c r="K30" s="23">
        <v>22</v>
      </c>
    </row>
    <row r="31" spans="1:11" x14ac:dyDescent="0.25">
      <c r="A31" s="16">
        <v>28</v>
      </c>
      <c r="B31" s="17">
        <v>544</v>
      </c>
      <c r="C31" s="19" t="s">
        <v>165</v>
      </c>
      <c r="D31" s="18">
        <v>47</v>
      </c>
      <c r="E31" s="19" t="s">
        <v>166</v>
      </c>
      <c r="F31" s="19" t="s">
        <v>167</v>
      </c>
      <c r="G31" s="20" t="s">
        <v>11</v>
      </c>
      <c r="H31" s="21" t="s">
        <v>106</v>
      </c>
      <c r="I31" s="21" t="s">
        <v>14</v>
      </c>
      <c r="J31" s="22" t="s">
        <v>168</v>
      </c>
      <c r="K31" s="23">
        <v>6</v>
      </c>
    </row>
    <row r="32" spans="1:11" x14ac:dyDescent="0.25">
      <c r="A32" s="16">
        <v>29</v>
      </c>
      <c r="B32" s="17">
        <v>16</v>
      </c>
      <c r="C32" s="19" t="s">
        <v>79</v>
      </c>
      <c r="D32" s="18">
        <v>34</v>
      </c>
      <c r="E32" s="19" t="s">
        <v>80</v>
      </c>
      <c r="F32" s="19" t="s">
        <v>34</v>
      </c>
      <c r="G32" s="20" t="s">
        <v>12</v>
      </c>
      <c r="H32" s="21" t="s">
        <v>106</v>
      </c>
      <c r="I32" s="21" t="s">
        <v>14</v>
      </c>
      <c r="J32" s="22" t="s">
        <v>169</v>
      </c>
      <c r="K32" s="23">
        <v>23</v>
      </c>
    </row>
    <row r="33" spans="1:11" x14ac:dyDescent="0.25">
      <c r="A33" s="16">
        <v>30</v>
      </c>
      <c r="B33" s="17">
        <v>536</v>
      </c>
      <c r="C33" s="19" t="s">
        <v>170</v>
      </c>
      <c r="D33" s="18">
        <v>59</v>
      </c>
      <c r="E33" s="19" t="s">
        <v>33</v>
      </c>
      <c r="F33" s="19" t="s">
        <v>34</v>
      </c>
      <c r="G33" s="20" t="s">
        <v>12</v>
      </c>
      <c r="H33" s="21" t="s">
        <v>106</v>
      </c>
      <c r="I33" s="21" t="s">
        <v>14</v>
      </c>
      <c r="J33" s="22" t="s">
        <v>171</v>
      </c>
      <c r="K33" s="23">
        <v>24</v>
      </c>
    </row>
    <row r="34" spans="1:11" x14ac:dyDescent="0.25">
      <c r="A34" s="16">
        <v>31</v>
      </c>
      <c r="B34" s="17">
        <v>510</v>
      </c>
      <c r="C34" s="19" t="s">
        <v>172</v>
      </c>
      <c r="D34" s="18">
        <v>35</v>
      </c>
      <c r="E34" s="19" t="s">
        <v>33</v>
      </c>
      <c r="F34" s="19" t="s">
        <v>173</v>
      </c>
      <c r="G34" s="20" t="s">
        <v>11</v>
      </c>
      <c r="H34" s="21" t="s">
        <v>106</v>
      </c>
      <c r="I34" s="21" t="s">
        <v>14</v>
      </c>
      <c r="J34" s="22" t="s">
        <v>174</v>
      </c>
      <c r="K34" s="23">
        <v>7</v>
      </c>
    </row>
    <row r="35" spans="1:11" x14ac:dyDescent="0.25">
      <c r="A35" s="16">
        <v>32</v>
      </c>
      <c r="B35" s="17">
        <v>528</v>
      </c>
      <c r="C35" s="19" t="s">
        <v>175</v>
      </c>
      <c r="D35" s="18">
        <v>66</v>
      </c>
      <c r="E35" s="19" t="s">
        <v>33</v>
      </c>
      <c r="F35" s="19" t="s">
        <v>34</v>
      </c>
      <c r="G35" s="20" t="s">
        <v>12</v>
      </c>
      <c r="H35" s="21" t="s">
        <v>106</v>
      </c>
      <c r="I35" s="21" t="s">
        <v>14</v>
      </c>
      <c r="J35" s="22" t="s">
        <v>176</v>
      </c>
      <c r="K35" s="23">
        <v>25</v>
      </c>
    </row>
    <row r="36" spans="1:11" x14ac:dyDescent="0.25">
      <c r="A36" s="16">
        <v>33</v>
      </c>
      <c r="B36" s="17">
        <v>534</v>
      </c>
      <c r="C36" s="19" t="s">
        <v>177</v>
      </c>
      <c r="D36" s="18">
        <v>61</v>
      </c>
      <c r="E36" s="19" t="s">
        <v>33</v>
      </c>
      <c r="F36" s="19" t="s">
        <v>34</v>
      </c>
      <c r="G36" s="20" t="s">
        <v>11</v>
      </c>
      <c r="H36" s="21" t="s">
        <v>106</v>
      </c>
      <c r="I36" s="21" t="s">
        <v>14</v>
      </c>
      <c r="J36" s="22" t="s">
        <v>178</v>
      </c>
      <c r="K36" s="23">
        <v>8</v>
      </c>
    </row>
    <row r="37" spans="1:11" x14ac:dyDescent="0.25">
      <c r="A37" s="16">
        <v>34</v>
      </c>
      <c r="B37" s="17">
        <v>502</v>
      </c>
      <c r="C37" s="19" t="s">
        <v>179</v>
      </c>
      <c r="D37" s="18">
        <v>48</v>
      </c>
      <c r="E37" s="19" t="s">
        <v>33</v>
      </c>
      <c r="F37" s="19" t="s">
        <v>48</v>
      </c>
      <c r="G37" s="20" t="s">
        <v>11</v>
      </c>
      <c r="H37" s="21" t="s">
        <v>106</v>
      </c>
      <c r="I37" s="21" t="s">
        <v>14</v>
      </c>
      <c r="J37" s="22" t="s">
        <v>180</v>
      </c>
      <c r="K37" s="23">
        <v>9</v>
      </c>
    </row>
    <row r="38" spans="1:11" x14ac:dyDescent="0.25">
      <c r="A38" s="16">
        <v>35</v>
      </c>
      <c r="B38" s="17">
        <v>505</v>
      </c>
      <c r="C38" s="19" t="s">
        <v>181</v>
      </c>
      <c r="D38" s="18">
        <v>38</v>
      </c>
      <c r="E38" s="19" t="s">
        <v>33</v>
      </c>
      <c r="F38" s="19">
        <v>0</v>
      </c>
      <c r="G38" s="20" t="s">
        <v>11</v>
      </c>
      <c r="H38" s="21" t="s">
        <v>106</v>
      </c>
      <c r="I38" s="21" t="s">
        <v>14</v>
      </c>
      <c r="J38" s="22" t="s">
        <v>182</v>
      </c>
      <c r="K38" s="23">
        <v>10</v>
      </c>
    </row>
    <row r="39" spans="1:11" x14ac:dyDescent="0.25">
      <c r="A39" s="16">
        <v>36</v>
      </c>
      <c r="B39" s="17">
        <v>539</v>
      </c>
      <c r="C39" s="19" t="s">
        <v>183</v>
      </c>
      <c r="D39" s="18">
        <v>22</v>
      </c>
      <c r="E39" s="19" t="s">
        <v>33</v>
      </c>
      <c r="F39" s="19">
        <v>0</v>
      </c>
      <c r="G39" s="20" t="s">
        <v>12</v>
      </c>
      <c r="H39" s="21" t="s">
        <v>106</v>
      </c>
      <c r="I39" s="21" t="s">
        <v>14</v>
      </c>
      <c r="J39" s="22" t="s">
        <v>184</v>
      </c>
      <c r="K39" s="23">
        <v>26</v>
      </c>
    </row>
    <row r="40" spans="1:11" x14ac:dyDescent="0.25">
      <c r="A40" s="16">
        <v>37</v>
      </c>
      <c r="B40" s="17">
        <v>509</v>
      </c>
      <c r="C40" s="19" t="s">
        <v>185</v>
      </c>
      <c r="D40" s="18">
        <v>28</v>
      </c>
      <c r="E40" s="19" t="s">
        <v>33</v>
      </c>
      <c r="F40" s="19">
        <v>0</v>
      </c>
      <c r="G40" s="20" t="s">
        <v>11</v>
      </c>
      <c r="H40" s="21" t="s">
        <v>106</v>
      </c>
      <c r="I40" s="21" t="s">
        <v>14</v>
      </c>
      <c r="J40" s="22" t="s">
        <v>186</v>
      </c>
      <c r="K40" s="23">
        <v>11</v>
      </c>
    </row>
    <row r="41" spans="1:11" x14ac:dyDescent="0.25">
      <c r="A41" s="16">
        <v>38</v>
      </c>
      <c r="B41" s="17">
        <v>813</v>
      </c>
      <c r="C41" s="19" t="s">
        <v>187</v>
      </c>
      <c r="D41" s="18">
        <v>28</v>
      </c>
      <c r="E41" s="19" t="s">
        <v>33</v>
      </c>
      <c r="F41" s="19">
        <v>0</v>
      </c>
      <c r="G41" s="20" t="s">
        <v>11</v>
      </c>
      <c r="H41" s="21" t="s">
        <v>106</v>
      </c>
      <c r="I41" s="21" t="s">
        <v>14</v>
      </c>
      <c r="J41" s="22" t="s">
        <v>188</v>
      </c>
      <c r="K41" s="23">
        <v>12</v>
      </c>
    </row>
  </sheetData>
  <autoFilter ref="A3:K41" xr:uid="{E8DEF7C9-D0E8-4B10-AA43-00A4C9FF17C1}"/>
  <conditionalFormatting sqref="G4:G41">
    <cfRule type="cellIs" dxfId="15" priority="7" stopIfTrue="1" operator="equal">
      <formula>"m"</formula>
    </cfRule>
  </conditionalFormatting>
  <conditionalFormatting sqref="K4:K41">
    <cfRule type="cellIs" dxfId="14" priority="4" operator="equal">
      <formula>3</formula>
    </cfRule>
    <cfRule type="cellIs" dxfId="13" priority="5" operator="equal">
      <formula>2</formula>
    </cfRule>
    <cfRule type="cellIs" dxfId="12" priority="6" operator="equal">
      <formula>1</formula>
    </cfRule>
  </conditionalFormatting>
  <conditionalFormatting sqref="J1 J4:J64971">
    <cfRule type="cellIs" dxfId="11" priority="3" stopIfTrue="1" operator="greaterThan">
      <formula>0</formula>
    </cfRule>
  </conditionalFormatting>
  <conditionalFormatting sqref="J1 J3:J64971">
    <cfRule type="cellIs" dxfId="10" priority="2" operator="lessThan">
      <formula>0.0416666666666667</formula>
    </cfRule>
  </conditionalFormatting>
  <conditionalFormatting sqref="J2">
    <cfRule type="cellIs" dxfId="9" priority="1" operator="lessThan">
      <formula>0.0416666666666667</formula>
    </cfRule>
  </conditionalFormatting>
  <conditionalFormatting sqref="B4:B567">
    <cfRule type="duplicateValues" dxfId="8" priority="22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96755-F311-4E2A-9226-C883D5E7AE1A}">
  <sheetPr codeName="Sheet5">
    <tabColor rgb="FFFF0000"/>
  </sheetPr>
  <dimension ref="A1:K40"/>
  <sheetViews>
    <sheetView showZeros="0" tabSelected="1" zoomScaleNormal="100" workbookViewId="0">
      <pane ySplit="3" topLeftCell="A4" activePane="bottomLeft" state="frozen"/>
      <selection activeCell="N5" sqref="N5"/>
      <selection pane="bottomLeft" activeCell="D7" sqref="D7"/>
    </sheetView>
  </sheetViews>
  <sheetFormatPr defaultColWidth="9.109375" defaultRowHeight="13.2" x14ac:dyDescent="0.25"/>
  <cols>
    <col min="1" max="1" width="4.6640625" style="1" customWidth="1"/>
    <col min="2" max="2" width="7.109375" style="8" customWidth="1"/>
    <col min="3" max="3" width="21.44140625" style="4" customWidth="1"/>
    <col min="4" max="4" width="9.44140625" style="3" customWidth="1"/>
    <col min="5" max="5" width="13.5546875" style="4" customWidth="1"/>
    <col min="6" max="6" width="22" style="4" customWidth="1"/>
    <col min="7" max="7" width="7.77734375" style="5" customWidth="1"/>
    <col min="8" max="8" width="15.21875" style="5" customWidth="1"/>
    <col min="9" max="9" width="9.5546875" style="5" customWidth="1"/>
    <col min="10" max="10" width="9.6640625" style="6" customWidth="1"/>
    <col min="11" max="11" width="9.33203125" style="7" customWidth="1"/>
    <col min="12" max="247" width="9.109375" style="7"/>
    <col min="248" max="248" width="4.6640625" style="7" customWidth="1"/>
    <col min="249" max="249" width="7.109375" style="7" customWidth="1"/>
    <col min="250" max="250" width="11.109375" style="7" customWidth="1"/>
    <col min="251" max="251" width="14.109375" style="7" customWidth="1"/>
    <col min="252" max="252" width="10" style="7" customWidth="1"/>
    <col min="253" max="253" width="11.6640625" style="7" customWidth="1"/>
    <col min="254" max="254" width="22" style="7" customWidth="1"/>
    <col min="255" max="255" width="6.44140625" style="7" customWidth="1"/>
    <col min="256" max="256" width="17.33203125" style="7" customWidth="1"/>
    <col min="257" max="257" width="9.5546875" style="7" customWidth="1"/>
    <col min="258" max="258" width="8.5546875" style="7" customWidth="1"/>
    <col min="259" max="260" width="9.33203125" style="7" customWidth="1"/>
    <col min="261" max="261" width="17.33203125" style="7" customWidth="1"/>
    <col min="262" max="262" width="11.44140625" style="7" customWidth="1"/>
    <col min="263" max="503" width="9.109375" style="7"/>
    <col min="504" max="504" width="4.6640625" style="7" customWidth="1"/>
    <col min="505" max="505" width="7.109375" style="7" customWidth="1"/>
    <col min="506" max="506" width="11.109375" style="7" customWidth="1"/>
    <col min="507" max="507" width="14.109375" style="7" customWidth="1"/>
    <col min="508" max="508" width="10" style="7" customWidth="1"/>
    <col min="509" max="509" width="11.6640625" style="7" customWidth="1"/>
    <col min="510" max="510" width="22" style="7" customWidth="1"/>
    <col min="511" max="511" width="6.44140625" style="7" customWidth="1"/>
    <col min="512" max="512" width="17.33203125" style="7" customWidth="1"/>
    <col min="513" max="513" width="9.5546875" style="7" customWidth="1"/>
    <col min="514" max="514" width="8.5546875" style="7" customWidth="1"/>
    <col min="515" max="516" width="9.33203125" style="7" customWidth="1"/>
    <col min="517" max="517" width="17.33203125" style="7" customWidth="1"/>
    <col min="518" max="518" width="11.44140625" style="7" customWidth="1"/>
    <col min="519" max="759" width="9.109375" style="7"/>
    <col min="760" max="760" width="4.6640625" style="7" customWidth="1"/>
    <col min="761" max="761" width="7.109375" style="7" customWidth="1"/>
    <col min="762" max="762" width="11.109375" style="7" customWidth="1"/>
    <col min="763" max="763" width="14.109375" style="7" customWidth="1"/>
    <col min="764" max="764" width="10" style="7" customWidth="1"/>
    <col min="765" max="765" width="11.6640625" style="7" customWidth="1"/>
    <col min="766" max="766" width="22" style="7" customWidth="1"/>
    <col min="767" max="767" width="6.44140625" style="7" customWidth="1"/>
    <col min="768" max="768" width="17.33203125" style="7" customWidth="1"/>
    <col min="769" max="769" width="9.5546875" style="7" customWidth="1"/>
    <col min="770" max="770" width="8.5546875" style="7" customWidth="1"/>
    <col min="771" max="772" width="9.33203125" style="7" customWidth="1"/>
    <col min="773" max="773" width="17.33203125" style="7" customWidth="1"/>
    <col min="774" max="774" width="11.44140625" style="7" customWidth="1"/>
    <col min="775" max="1015" width="9.109375" style="7"/>
    <col min="1016" max="1016" width="4.6640625" style="7" customWidth="1"/>
    <col min="1017" max="1017" width="7.109375" style="7" customWidth="1"/>
    <col min="1018" max="1018" width="11.109375" style="7" customWidth="1"/>
    <col min="1019" max="1019" width="14.109375" style="7" customWidth="1"/>
    <col min="1020" max="1020" width="10" style="7" customWidth="1"/>
    <col min="1021" max="1021" width="11.6640625" style="7" customWidth="1"/>
    <col min="1022" max="1022" width="22" style="7" customWidth="1"/>
    <col min="1023" max="1023" width="6.44140625" style="7" customWidth="1"/>
    <col min="1024" max="1024" width="17.33203125" style="7" customWidth="1"/>
    <col min="1025" max="1025" width="9.5546875" style="7" customWidth="1"/>
    <col min="1026" max="1026" width="8.5546875" style="7" customWidth="1"/>
    <col min="1027" max="1028" width="9.33203125" style="7" customWidth="1"/>
    <col min="1029" max="1029" width="17.33203125" style="7" customWidth="1"/>
    <col min="1030" max="1030" width="11.44140625" style="7" customWidth="1"/>
    <col min="1031" max="1271" width="9.109375" style="7"/>
    <col min="1272" max="1272" width="4.6640625" style="7" customWidth="1"/>
    <col min="1273" max="1273" width="7.109375" style="7" customWidth="1"/>
    <col min="1274" max="1274" width="11.109375" style="7" customWidth="1"/>
    <col min="1275" max="1275" width="14.109375" style="7" customWidth="1"/>
    <col min="1276" max="1276" width="10" style="7" customWidth="1"/>
    <col min="1277" max="1277" width="11.6640625" style="7" customWidth="1"/>
    <col min="1278" max="1278" width="22" style="7" customWidth="1"/>
    <col min="1279" max="1279" width="6.44140625" style="7" customWidth="1"/>
    <col min="1280" max="1280" width="17.33203125" style="7" customWidth="1"/>
    <col min="1281" max="1281" width="9.5546875" style="7" customWidth="1"/>
    <col min="1282" max="1282" width="8.5546875" style="7" customWidth="1"/>
    <col min="1283" max="1284" width="9.33203125" style="7" customWidth="1"/>
    <col min="1285" max="1285" width="17.33203125" style="7" customWidth="1"/>
    <col min="1286" max="1286" width="11.44140625" style="7" customWidth="1"/>
    <col min="1287" max="1527" width="9.109375" style="7"/>
    <col min="1528" max="1528" width="4.6640625" style="7" customWidth="1"/>
    <col min="1529" max="1529" width="7.109375" style="7" customWidth="1"/>
    <col min="1530" max="1530" width="11.109375" style="7" customWidth="1"/>
    <col min="1531" max="1531" width="14.109375" style="7" customWidth="1"/>
    <col min="1532" max="1532" width="10" style="7" customWidth="1"/>
    <col min="1533" max="1533" width="11.6640625" style="7" customWidth="1"/>
    <col min="1534" max="1534" width="22" style="7" customWidth="1"/>
    <col min="1535" max="1535" width="6.44140625" style="7" customWidth="1"/>
    <col min="1536" max="1536" width="17.33203125" style="7" customWidth="1"/>
    <col min="1537" max="1537" width="9.5546875" style="7" customWidth="1"/>
    <col min="1538" max="1538" width="8.5546875" style="7" customWidth="1"/>
    <col min="1539" max="1540" width="9.33203125" style="7" customWidth="1"/>
    <col min="1541" max="1541" width="17.33203125" style="7" customWidth="1"/>
    <col min="1542" max="1542" width="11.44140625" style="7" customWidth="1"/>
    <col min="1543" max="1783" width="9.109375" style="7"/>
    <col min="1784" max="1784" width="4.6640625" style="7" customWidth="1"/>
    <col min="1785" max="1785" width="7.109375" style="7" customWidth="1"/>
    <col min="1786" max="1786" width="11.109375" style="7" customWidth="1"/>
    <col min="1787" max="1787" width="14.109375" style="7" customWidth="1"/>
    <col min="1788" max="1788" width="10" style="7" customWidth="1"/>
    <col min="1789" max="1789" width="11.6640625" style="7" customWidth="1"/>
    <col min="1790" max="1790" width="22" style="7" customWidth="1"/>
    <col min="1791" max="1791" width="6.44140625" style="7" customWidth="1"/>
    <col min="1792" max="1792" width="17.33203125" style="7" customWidth="1"/>
    <col min="1793" max="1793" width="9.5546875" style="7" customWidth="1"/>
    <col min="1794" max="1794" width="8.5546875" style="7" customWidth="1"/>
    <col min="1795" max="1796" width="9.33203125" style="7" customWidth="1"/>
    <col min="1797" max="1797" width="17.33203125" style="7" customWidth="1"/>
    <col min="1798" max="1798" width="11.44140625" style="7" customWidth="1"/>
    <col min="1799" max="2039" width="9.109375" style="7"/>
    <col min="2040" max="2040" width="4.6640625" style="7" customWidth="1"/>
    <col min="2041" max="2041" width="7.109375" style="7" customWidth="1"/>
    <col min="2042" max="2042" width="11.109375" style="7" customWidth="1"/>
    <col min="2043" max="2043" width="14.109375" style="7" customWidth="1"/>
    <col min="2044" max="2044" width="10" style="7" customWidth="1"/>
    <col min="2045" max="2045" width="11.6640625" style="7" customWidth="1"/>
    <col min="2046" max="2046" width="22" style="7" customWidth="1"/>
    <col min="2047" max="2047" width="6.44140625" style="7" customWidth="1"/>
    <col min="2048" max="2048" width="17.33203125" style="7" customWidth="1"/>
    <col min="2049" max="2049" width="9.5546875" style="7" customWidth="1"/>
    <col min="2050" max="2050" width="8.5546875" style="7" customWidth="1"/>
    <col min="2051" max="2052" width="9.33203125" style="7" customWidth="1"/>
    <col min="2053" max="2053" width="17.33203125" style="7" customWidth="1"/>
    <col min="2054" max="2054" width="11.44140625" style="7" customWidth="1"/>
    <col min="2055" max="2295" width="9.109375" style="7"/>
    <col min="2296" max="2296" width="4.6640625" style="7" customWidth="1"/>
    <col min="2297" max="2297" width="7.109375" style="7" customWidth="1"/>
    <col min="2298" max="2298" width="11.109375" style="7" customWidth="1"/>
    <col min="2299" max="2299" width="14.109375" style="7" customWidth="1"/>
    <col min="2300" max="2300" width="10" style="7" customWidth="1"/>
    <col min="2301" max="2301" width="11.6640625" style="7" customWidth="1"/>
    <col min="2302" max="2302" width="22" style="7" customWidth="1"/>
    <col min="2303" max="2303" width="6.44140625" style="7" customWidth="1"/>
    <col min="2304" max="2304" width="17.33203125" style="7" customWidth="1"/>
    <col min="2305" max="2305" width="9.5546875" style="7" customWidth="1"/>
    <col min="2306" max="2306" width="8.5546875" style="7" customWidth="1"/>
    <col min="2307" max="2308" width="9.33203125" style="7" customWidth="1"/>
    <col min="2309" max="2309" width="17.33203125" style="7" customWidth="1"/>
    <col min="2310" max="2310" width="11.44140625" style="7" customWidth="1"/>
    <col min="2311" max="2551" width="9.109375" style="7"/>
    <col min="2552" max="2552" width="4.6640625" style="7" customWidth="1"/>
    <col min="2553" max="2553" width="7.109375" style="7" customWidth="1"/>
    <col min="2554" max="2554" width="11.109375" style="7" customWidth="1"/>
    <col min="2555" max="2555" width="14.109375" style="7" customWidth="1"/>
    <col min="2556" max="2556" width="10" style="7" customWidth="1"/>
    <col min="2557" max="2557" width="11.6640625" style="7" customWidth="1"/>
    <col min="2558" max="2558" width="22" style="7" customWidth="1"/>
    <col min="2559" max="2559" width="6.44140625" style="7" customWidth="1"/>
    <col min="2560" max="2560" width="17.33203125" style="7" customWidth="1"/>
    <col min="2561" max="2561" width="9.5546875" style="7" customWidth="1"/>
    <col min="2562" max="2562" width="8.5546875" style="7" customWidth="1"/>
    <col min="2563" max="2564" width="9.33203125" style="7" customWidth="1"/>
    <col min="2565" max="2565" width="17.33203125" style="7" customWidth="1"/>
    <col min="2566" max="2566" width="11.44140625" style="7" customWidth="1"/>
    <col min="2567" max="2807" width="9.109375" style="7"/>
    <col min="2808" max="2808" width="4.6640625" style="7" customWidth="1"/>
    <col min="2809" max="2809" width="7.109375" style="7" customWidth="1"/>
    <col min="2810" max="2810" width="11.109375" style="7" customWidth="1"/>
    <col min="2811" max="2811" width="14.109375" style="7" customWidth="1"/>
    <col min="2812" max="2812" width="10" style="7" customWidth="1"/>
    <col min="2813" max="2813" width="11.6640625" style="7" customWidth="1"/>
    <col min="2814" max="2814" width="22" style="7" customWidth="1"/>
    <col min="2815" max="2815" width="6.44140625" style="7" customWidth="1"/>
    <col min="2816" max="2816" width="17.33203125" style="7" customWidth="1"/>
    <col min="2817" max="2817" width="9.5546875" style="7" customWidth="1"/>
    <col min="2818" max="2818" width="8.5546875" style="7" customWidth="1"/>
    <col min="2819" max="2820" width="9.33203125" style="7" customWidth="1"/>
    <col min="2821" max="2821" width="17.33203125" style="7" customWidth="1"/>
    <col min="2822" max="2822" width="11.44140625" style="7" customWidth="1"/>
    <col min="2823" max="3063" width="9.109375" style="7"/>
    <col min="3064" max="3064" width="4.6640625" style="7" customWidth="1"/>
    <col min="3065" max="3065" width="7.109375" style="7" customWidth="1"/>
    <col min="3066" max="3066" width="11.109375" style="7" customWidth="1"/>
    <col min="3067" max="3067" width="14.109375" style="7" customWidth="1"/>
    <col min="3068" max="3068" width="10" style="7" customWidth="1"/>
    <col min="3069" max="3069" width="11.6640625" style="7" customWidth="1"/>
    <col min="3070" max="3070" width="22" style="7" customWidth="1"/>
    <col min="3071" max="3071" width="6.44140625" style="7" customWidth="1"/>
    <col min="3072" max="3072" width="17.33203125" style="7" customWidth="1"/>
    <col min="3073" max="3073" width="9.5546875" style="7" customWidth="1"/>
    <col min="3074" max="3074" width="8.5546875" style="7" customWidth="1"/>
    <col min="3075" max="3076" width="9.33203125" style="7" customWidth="1"/>
    <col min="3077" max="3077" width="17.33203125" style="7" customWidth="1"/>
    <col min="3078" max="3078" width="11.44140625" style="7" customWidth="1"/>
    <col min="3079" max="3319" width="9.109375" style="7"/>
    <col min="3320" max="3320" width="4.6640625" style="7" customWidth="1"/>
    <col min="3321" max="3321" width="7.109375" style="7" customWidth="1"/>
    <col min="3322" max="3322" width="11.109375" style="7" customWidth="1"/>
    <col min="3323" max="3323" width="14.109375" style="7" customWidth="1"/>
    <col min="3324" max="3324" width="10" style="7" customWidth="1"/>
    <col min="3325" max="3325" width="11.6640625" style="7" customWidth="1"/>
    <col min="3326" max="3326" width="22" style="7" customWidth="1"/>
    <col min="3327" max="3327" width="6.44140625" style="7" customWidth="1"/>
    <col min="3328" max="3328" width="17.33203125" style="7" customWidth="1"/>
    <col min="3329" max="3329" width="9.5546875" style="7" customWidth="1"/>
    <col min="3330" max="3330" width="8.5546875" style="7" customWidth="1"/>
    <col min="3331" max="3332" width="9.33203125" style="7" customWidth="1"/>
    <col min="3333" max="3333" width="17.33203125" style="7" customWidth="1"/>
    <col min="3334" max="3334" width="11.44140625" style="7" customWidth="1"/>
    <col min="3335" max="3575" width="9.109375" style="7"/>
    <col min="3576" max="3576" width="4.6640625" style="7" customWidth="1"/>
    <col min="3577" max="3577" width="7.109375" style="7" customWidth="1"/>
    <col min="3578" max="3578" width="11.109375" style="7" customWidth="1"/>
    <col min="3579" max="3579" width="14.109375" style="7" customWidth="1"/>
    <col min="3580" max="3580" width="10" style="7" customWidth="1"/>
    <col min="3581" max="3581" width="11.6640625" style="7" customWidth="1"/>
    <col min="3582" max="3582" width="22" style="7" customWidth="1"/>
    <col min="3583" max="3583" width="6.44140625" style="7" customWidth="1"/>
    <col min="3584" max="3584" width="17.33203125" style="7" customWidth="1"/>
    <col min="3585" max="3585" width="9.5546875" style="7" customWidth="1"/>
    <col min="3586" max="3586" width="8.5546875" style="7" customWidth="1"/>
    <col min="3587" max="3588" width="9.33203125" style="7" customWidth="1"/>
    <col min="3589" max="3589" width="17.33203125" style="7" customWidth="1"/>
    <col min="3590" max="3590" width="11.44140625" style="7" customWidth="1"/>
    <col min="3591" max="3831" width="9.109375" style="7"/>
    <col min="3832" max="3832" width="4.6640625" style="7" customWidth="1"/>
    <col min="3833" max="3833" width="7.109375" style="7" customWidth="1"/>
    <col min="3834" max="3834" width="11.109375" style="7" customWidth="1"/>
    <col min="3835" max="3835" width="14.109375" style="7" customWidth="1"/>
    <col min="3836" max="3836" width="10" style="7" customWidth="1"/>
    <col min="3837" max="3837" width="11.6640625" style="7" customWidth="1"/>
    <col min="3838" max="3838" width="22" style="7" customWidth="1"/>
    <col min="3839" max="3839" width="6.44140625" style="7" customWidth="1"/>
    <col min="3840" max="3840" width="17.33203125" style="7" customWidth="1"/>
    <col min="3841" max="3841" width="9.5546875" style="7" customWidth="1"/>
    <col min="3842" max="3842" width="8.5546875" style="7" customWidth="1"/>
    <col min="3843" max="3844" width="9.33203125" style="7" customWidth="1"/>
    <col min="3845" max="3845" width="17.33203125" style="7" customWidth="1"/>
    <col min="3846" max="3846" width="11.44140625" style="7" customWidth="1"/>
    <col min="3847" max="4087" width="9.109375" style="7"/>
    <col min="4088" max="4088" width="4.6640625" style="7" customWidth="1"/>
    <col min="4089" max="4089" width="7.109375" style="7" customWidth="1"/>
    <col min="4090" max="4090" width="11.109375" style="7" customWidth="1"/>
    <col min="4091" max="4091" width="14.109375" style="7" customWidth="1"/>
    <col min="4092" max="4092" width="10" style="7" customWidth="1"/>
    <col min="4093" max="4093" width="11.6640625" style="7" customWidth="1"/>
    <col min="4094" max="4094" width="22" style="7" customWidth="1"/>
    <col min="4095" max="4095" width="6.44140625" style="7" customWidth="1"/>
    <col min="4096" max="4096" width="17.33203125" style="7" customWidth="1"/>
    <col min="4097" max="4097" width="9.5546875" style="7" customWidth="1"/>
    <col min="4098" max="4098" width="8.5546875" style="7" customWidth="1"/>
    <col min="4099" max="4100" width="9.33203125" style="7" customWidth="1"/>
    <col min="4101" max="4101" width="17.33203125" style="7" customWidth="1"/>
    <col min="4102" max="4102" width="11.44140625" style="7" customWidth="1"/>
    <col min="4103" max="4343" width="9.109375" style="7"/>
    <col min="4344" max="4344" width="4.6640625" style="7" customWidth="1"/>
    <col min="4345" max="4345" width="7.109375" style="7" customWidth="1"/>
    <col min="4346" max="4346" width="11.109375" style="7" customWidth="1"/>
    <col min="4347" max="4347" width="14.109375" style="7" customWidth="1"/>
    <col min="4348" max="4348" width="10" style="7" customWidth="1"/>
    <col min="4349" max="4349" width="11.6640625" style="7" customWidth="1"/>
    <col min="4350" max="4350" width="22" style="7" customWidth="1"/>
    <col min="4351" max="4351" width="6.44140625" style="7" customWidth="1"/>
    <col min="4352" max="4352" width="17.33203125" style="7" customWidth="1"/>
    <col min="4353" max="4353" width="9.5546875" style="7" customWidth="1"/>
    <col min="4354" max="4354" width="8.5546875" style="7" customWidth="1"/>
    <col min="4355" max="4356" width="9.33203125" style="7" customWidth="1"/>
    <col min="4357" max="4357" width="17.33203125" style="7" customWidth="1"/>
    <col min="4358" max="4358" width="11.44140625" style="7" customWidth="1"/>
    <col min="4359" max="4599" width="9.109375" style="7"/>
    <col min="4600" max="4600" width="4.6640625" style="7" customWidth="1"/>
    <col min="4601" max="4601" width="7.109375" style="7" customWidth="1"/>
    <col min="4602" max="4602" width="11.109375" style="7" customWidth="1"/>
    <col min="4603" max="4603" width="14.109375" style="7" customWidth="1"/>
    <col min="4604" max="4604" width="10" style="7" customWidth="1"/>
    <col min="4605" max="4605" width="11.6640625" style="7" customWidth="1"/>
    <col min="4606" max="4606" width="22" style="7" customWidth="1"/>
    <col min="4607" max="4607" width="6.44140625" style="7" customWidth="1"/>
    <col min="4608" max="4608" width="17.33203125" style="7" customWidth="1"/>
    <col min="4609" max="4609" width="9.5546875" style="7" customWidth="1"/>
    <col min="4610" max="4610" width="8.5546875" style="7" customWidth="1"/>
    <col min="4611" max="4612" width="9.33203125" style="7" customWidth="1"/>
    <col min="4613" max="4613" width="17.33203125" style="7" customWidth="1"/>
    <col min="4614" max="4614" width="11.44140625" style="7" customWidth="1"/>
    <col min="4615" max="4855" width="9.109375" style="7"/>
    <col min="4856" max="4856" width="4.6640625" style="7" customWidth="1"/>
    <col min="4857" max="4857" width="7.109375" style="7" customWidth="1"/>
    <col min="4858" max="4858" width="11.109375" style="7" customWidth="1"/>
    <col min="4859" max="4859" width="14.109375" style="7" customWidth="1"/>
    <col min="4860" max="4860" width="10" style="7" customWidth="1"/>
    <col min="4861" max="4861" width="11.6640625" style="7" customWidth="1"/>
    <col min="4862" max="4862" width="22" style="7" customWidth="1"/>
    <col min="4863" max="4863" width="6.44140625" style="7" customWidth="1"/>
    <col min="4864" max="4864" width="17.33203125" style="7" customWidth="1"/>
    <col min="4865" max="4865" width="9.5546875" style="7" customWidth="1"/>
    <col min="4866" max="4866" width="8.5546875" style="7" customWidth="1"/>
    <col min="4867" max="4868" width="9.33203125" style="7" customWidth="1"/>
    <col min="4869" max="4869" width="17.33203125" style="7" customWidth="1"/>
    <col min="4870" max="4870" width="11.44140625" style="7" customWidth="1"/>
    <col min="4871" max="5111" width="9.109375" style="7"/>
    <col min="5112" max="5112" width="4.6640625" style="7" customWidth="1"/>
    <col min="5113" max="5113" width="7.109375" style="7" customWidth="1"/>
    <col min="5114" max="5114" width="11.109375" style="7" customWidth="1"/>
    <col min="5115" max="5115" width="14.109375" style="7" customWidth="1"/>
    <col min="5116" max="5116" width="10" style="7" customWidth="1"/>
    <col min="5117" max="5117" width="11.6640625" style="7" customWidth="1"/>
    <col min="5118" max="5118" width="22" style="7" customWidth="1"/>
    <col min="5119" max="5119" width="6.44140625" style="7" customWidth="1"/>
    <col min="5120" max="5120" width="17.33203125" style="7" customWidth="1"/>
    <col min="5121" max="5121" width="9.5546875" style="7" customWidth="1"/>
    <col min="5122" max="5122" width="8.5546875" style="7" customWidth="1"/>
    <col min="5123" max="5124" width="9.33203125" style="7" customWidth="1"/>
    <col min="5125" max="5125" width="17.33203125" style="7" customWidth="1"/>
    <col min="5126" max="5126" width="11.44140625" style="7" customWidth="1"/>
    <col min="5127" max="5367" width="9.109375" style="7"/>
    <col min="5368" max="5368" width="4.6640625" style="7" customWidth="1"/>
    <col min="5369" max="5369" width="7.109375" style="7" customWidth="1"/>
    <col min="5370" max="5370" width="11.109375" style="7" customWidth="1"/>
    <col min="5371" max="5371" width="14.109375" style="7" customWidth="1"/>
    <col min="5372" max="5372" width="10" style="7" customWidth="1"/>
    <col min="5373" max="5373" width="11.6640625" style="7" customWidth="1"/>
    <col min="5374" max="5374" width="22" style="7" customWidth="1"/>
    <col min="5375" max="5375" width="6.44140625" style="7" customWidth="1"/>
    <col min="5376" max="5376" width="17.33203125" style="7" customWidth="1"/>
    <col min="5377" max="5377" width="9.5546875" style="7" customWidth="1"/>
    <col min="5378" max="5378" width="8.5546875" style="7" customWidth="1"/>
    <col min="5379" max="5380" width="9.33203125" style="7" customWidth="1"/>
    <col min="5381" max="5381" width="17.33203125" style="7" customWidth="1"/>
    <col min="5382" max="5382" width="11.44140625" style="7" customWidth="1"/>
    <col min="5383" max="5623" width="9.109375" style="7"/>
    <col min="5624" max="5624" width="4.6640625" style="7" customWidth="1"/>
    <col min="5625" max="5625" width="7.109375" style="7" customWidth="1"/>
    <col min="5626" max="5626" width="11.109375" style="7" customWidth="1"/>
    <col min="5627" max="5627" width="14.109375" style="7" customWidth="1"/>
    <col min="5628" max="5628" width="10" style="7" customWidth="1"/>
    <col min="5629" max="5629" width="11.6640625" style="7" customWidth="1"/>
    <col min="5630" max="5630" width="22" style="7" customWidth="1"/>
    <col min="5631" max="5631" width="6.44140625" style="7" customWidth="1"/>
    <col min="5632" max="5632" width="17.33203125" style="7" customWidth="1"/>
    <col min="5633" max="5633" width="9.5546875" style="7" customWidth="1"/>
    <col min="5634" max="5634" width="8.5546875" style="7" customWidth="1"/>
    <col min="5635" max="5636" width="9.33203125" style="7" customWidth="1"/>
    <col min="5637" max="5637" width="17.33203125" style="7" customWidth="1"/>
    <col min="5638" max="5638" width="11.44140625" style="7" customWidth="1"/>
    <col min="5639" max="5879" width="9.109375" style="7"/>
    <col min="5880" max="5880" width="4.6640625" style="7" customWidth="1"/>
    <col min="5881" max="5881" width="7.109375" style="7" customWidth="1"/>
    <col min="5882" max="5882" width="11.109375" style="7" customWidth="1"/>
    <col min="5883" max="5883" width="14.109375" style="7" customWidth="1"/>
    <col min="5884" max="5884" width="10" style="7" customWidth="1"/>
    <col min="5885" max="5885" width="11.6640625" style="7" customWidth="1"/>
    <col min="5886" max="5886" width="22" style="7" customWidth="1"/>
    <col min="5887" max="5887" width="6.44140625" style="7" customWidth="1"/>
    <col min="5888" max="5888" width="17.33203125" style="7" customWidth="1"/>
    <col min="5889" max="5889" width="9.5546875" style="7" customWidth="1"/>
    <col min="5890" max="5890" width="8.5546875" style="7" customWidth="1"/>
    <col min="5891" max="5892" width="9.33203125" style="7" customWidth="1"/>
    <col min="5893" max="5893" width="17.33203125" style="7" customWidth="1"/>
    <col min="5894" max="5894" width="11.44140625" style="7" customWidth="1"/>
    <col min="5895" max="6135" width="9.109375" style="7"/>
    <col min="6136" max="6136" width="4.6640625" style="7" customWidth="1"/>
    <col min="6137" max="6137" width="7.109375" style="7" customWidth="1"/>
    <col min="6138" max="6138" width="11.109375" style="7" customWidth="1"/>
    <col min="6139" max="6139" width="14.109375" style="7" customWidth="1"/>
    <col min="6140" max="6140" width="10" style="7" customWidth="1"/>
    <col min="6141" max="6141" width="11.6640625" style="7" customWidth="1"/>
    <col min="6142" max="6142" width="22" style="7" customWidth="1"/>
    <col min="6143" max="6143" width="6.44140625" style="7" customWidth="1"/>
    <col min="6144" max="6144" width="17.33203125" style="7" customWidth="1"/>
    <col min="6145" max="6145" width="9.5546875" style="7" customWidth="1"/>
    <col min="6146" max="6146" width="8.5546875" style="7" customWidth="1"/>
    <col min="6147" max="6148" width="9.33203125" style="7" customWidth="1"/>
    <col min="6149" max="6149" width="17.33203125" style="7" customWidth="1"/>
    <col min="6150" max="6150" width="11.44140625" style="7" customWidth="1"/>
    <col min="6151" max="6391" width="9.109375" style="7"/>
    <col min="6392" max="6392" width="4.6640625" style="7" customWidth="1"/>
    <col min="6393" max="6393" width="7.109375" style="7" customWidth="1"/>
    <col min="6394" max="6394" width="11.109375" style="7" customWidth="1"/>
    <col min="6395" max="6395" width="14.109375" style="7" customWidth="1"/>
    <col min="6396" max="6396" width="10" style="7" customWidth="1"/>
    <col min="6397" max="6397" width="11.6640625" style="7" customWidth="1"/>
    <col min="6398" max="6398" width="22" style="7" customWidth="1"/>
    <col min="6399" max="6399" width="6.44140625" style="7" customWidth="1"/>
    <col min="6400" max="6400" width="17.33203125" style="7" customWidth="1"/>
    <col min="6401" max="6401" width="9.5546875" style="7" customWidth="1"/>
    <col min="6402" max="6402" width="8.5546875" style="7" customWidth="1"/>
    <col min="6403" max="6404" width="9.33203125" style="7" customWidth="1"/>
    <col min="6405" max="6405" width="17.33203125" style="7" customWidth="1"/>
    <col min="6406" max="6406" width="11.44140625" style="7" customWidth="1"/>
    <col min="6407" max="6647" width="9.109375" style="7"/>
    <col min="6648" max="6648" width="4.6640625" style="7" customWidth="1"/>
    <col min="6649" max="6649" width="7.109375" style="7" customWidth="1"/>
    <col min="6650" max="6650" width="11.109375" style="7" customWidth="1"/>
    <col min="6651" max="6651" width="14.109375" style="7" customWidth="1"/>
    <col min="6652" max="6652" width="10" style="7" customWidth="1"/>
    <col min="6653" max="6653" width="11.6640625" style="7" customWidth="1"/>
    <col min="6654" max="6654" width="22" style="7" customWidth="1"/>
    <col min="6655" max="6655" width="6.44140625" style="7" customWidth="1"/>
    <col min="6656" max="6656" width="17.33203125" style="7" customWidth="1"/>
    <col min="6657" max="6657" width="9.5546875" style="7" customWidth="1"/>
    <col min="6658" max="6658" width="8.5546875" style="7" customWidth="1"/>
    <col min="6659" max="6660" width="9.33203125" style="7" customWidth="1"/>
    <col min="6661" max="6661" width="17.33203125" style="7" customWidth="1"/>
    <col min="6662" max="6662" width="11.44140625" style="7" customWidth="1"/>
    <col min="6663" max="6903" width="9.109375" style="7"/>
    <col min="6904" max="6904" width="4.6640625" style="7" customWidth="1"/>
    <col min="6905" max="6905" width="7.109375" style="7" customWidth="1"/>
    <col min="6906" max="6906" width="11.109375" style="7" customWidth="1"/>
    <col min="6907" max="6907" width="14.109375" style="7" customWidth="1"/>
    <col min="6908" max="6908" width="10" style="7" customWidth="1"/>
    <col min="6909" max="6909" width="11.6640625" style="7" customWidth="1"/>
    <col min="6910" max="6910" width="22" style="7" customWidth="1"/>
    <col min="6911" max="6911" width="6.44140625" style="7" customWidth="1"/>
    <col min="6912" max="6912" width="17.33203125" style="7" customWidth="1"/>
    <col min="6913" max="6913" width="9.5546875" style="7" customWidth="1"/>
    <col min="6914" max="6914" width="8.5546875" style="7" customWidth="1"/>
    <col min="6915" max="6916" width="9.33203125" style="7" customWidth="1"/>
    <col min="6917" max="6917" width="17.33203125" style="7" customWidth="1"/>
    <col min="6918" max="6918" width="11.44140625" style="7" customWidth="1"/>
    <col min="6919" max="7159" width="9.109375" style="7"/>
    <col min="7160" max="7160" width="4.6640625" style="7" customWidth="1"/>
    <col min="7161" max="7161" width="7.109375" style="7" customWidth="1"/>
    <col min="7162" max="7162" width="11.109375" style="7" customWidth="1"/>
    <col min="7163" max="7163" width="14.109375" style="7" customWidth="1"/>
    <col min="7164" max="7164" width="10" style="7" customWidth="1"/>
    <col min="7165" max="7165" width="11.6640625" style="7" customWidth="1"/>
    <col min="7166" max="7166" width="22" style="7" customWidth="1"/>
    <col min="7167" max="7167" width="6.44140625" style="7" customWidth="1"/>
    <col min="7168" max="7168" width="17.33203125" style="7" customWidth="1"/>
    <col min="7169" max="7169" width="9.5546875" style="7" customWidth="1"/>
    <col min="7170" max="7170" width="8.5546875" style="7" customWidth="1"/>
    <col min="7171" max="7172" width="9.33203125" style="7" customWidth="1"/>
    <col min="7173" max="7173" width="17.33203125" style="7" customWidth="1"/>
    <col min="7174" max="7174" width="11.44140625" style="7" customWidth="1"/>
    <col min="7175" max="7415" width="9.109375" style="7"/>
    <col min="7416" max="7416" width="4.6640625" style="7" customWidth="1"/>
    <col min="7417" max="7417" width="7.109375" style="7" customWidth="1"/>
    <col min="7418" max="7418" width="11.109375" style="7" customWidth="1"/>
    <col min="7419" max="7419" width="14.109375" style="7" customWidth="1"/>
    <col min="7420" max="7420" width="10" style="7" customWidth="1"/>
    <col min="7421" max="7421" width="11.6640625" style="7" customWidth="1"/>
    <col min="7422" max="7422" width="22" style="7" customWidth="1"/>
    <col min="7423" max="7423" width="6.44140625" style="7" customWidth="1"/>
    <col min="7424" max="7424" width="17.33203125" style="7" customWidth="1"/>
    <col min="7425" max="7425" width="9.5546875" style="7" customWidth="1"/>
    <col min="7426" max="7426" width="8.5546875" style="7" customWidth="1"/>
    <col min="7427" max="7428" width="9.33203125" style="7" customWidth="1"/>
    <col min="7429" max="7429" width="17.33203125" style="7" customWidth="1"/>
    <col min="7430" max="7430" width="11.44140625" style="7" customWidth="1"/>
    <col min="7431" max="7671" width="9.109375" style="7"/>
    <col min="7672" max="7672" width="4.6640625" style="7" customWidth="1"/>
    <col min="7673" max="7673" width="7.109375" style="7" customWidth="1"/>
    <col min="7674" max="7674" width="11.109375" style="7" customWidth="1"/>
    <col min="7675" max="7675" width="14.109375" style="7" customWidth="1"/>
    <col min="7676" max="7676" width="10" style="7" customWidth="1"/>
    <col min="7677" max="7677" width="11.6640625" style="7" customWidth="1"/>
    <col min="7678" max="7678" width="22" style="7" customWidth="1"/>
    <col min="7679" max="7679" width="6.44140625" style="7" customWidth="1"/>
    <col min="7680" max="7680" width="17.33203125" style="7" customWidth="1"/>
    <col min="7681" max="7681" width="9.5546875" style="7" customWidth="1"/>
    <col min="7682" max="7682" width="8.5546875" style="7" customWidth="1"/>
    <col min="7683" max="7684" width="9.33203125" style="7" customWidth="1"/>
    <col min="7685" max="7685" width="17.33203125" style="7" customWidth="1"/>
    <col min="7686" max="7686" width="11.44140625" style="7" customWidth="1"/>
    <col min="7687" max="7927" width="9.109375" style="7"/>
    <col min="7928" max="7928" width="4.6640625" style="7" customWidth="1"/>
    <col min="7929" max="7929" width="7.109375" style="7" customWidth="1"/>
    <col min="7930" max="7930" width="11.109375" style="7" customWidth="1"/>
    <col min="7931" max="7931" width="14.109375" style="7" customWidth="1"/>
    <col min="7932" max="7932" width="10" style="7" customWidth="1"/>
    <col min="7933" max="7933" width="11.6640625" style="7" customWidth="1"/>
    <col min="7934" max="7934" width="22" style="7" customWidth="1"/>
    <col min="7935" max="7935" width="6.44140625" style="7" customWidth="1"/>
    <col min="7936" max="7936" width="17.33203125" style="7" customWidth="1"/>
    <col min="7937" max="7937" width="9.5546875" style="7" customWidth="1"/>
    <col min="7938" max="7938" width="8.5546875" style="7" customWidth="1"/>
    <col min="7939" max="7940" width="9.33203125" style="7" customWidth="1"/>
    <col min="7941" max="7941" width="17.33203125" style="7" customWidth="1"/>
    <col min="7942" max="7942" width="11.44140625" style="7" customWidth="1"/>
    <col min="7943" max="8183" width="9.109375" style="7"/>
    <col min="8184" max="8184" width="4.6640625" style="7" customWidth="1"/>
    <col min="8185" max="8185" width="7.109375" style="7" customWidth="1"/>
    <col min="8186" max="8186" width="11.109375" style="7" customWidth="1"/>
    <col min="8187" max="8187" width="14.109375" style="7" customWidth="1"/>
    <col min="8188" max="8188" width="10" style="7" customWidth="1"/>
    <col min="8189" max="8189" width="11.6640625" style="7" customWidth="1"/>
    <col min="8190" max="8190" width="22" style="7" customWidth="1"/>
    <col min="8191" max="8191" width="6.44140625" style="7" customWidth="1"/>
    <col min="8192" max="8192" width="17.33203125" style="7" customWidth="1"/>
    <col min="8193" max="8193" width="9.5546875" style="7" customWidth="1"/>
    <col min="8194" max="8194" width="8.5546875" style="7" customWidth="1"/>
    <col min="8195" max="8196" width="9.33203125" style="7" customWidth="1"/>
    <col min="8197" max="8197" width="17.33203125" style="7" customWidth="1"/>
    <col min="8198" max="8198" width="11.44140625" style="7" customWidth="1"/>
    <col min="8199" max="8439" width="9.109375" style="7"/>
    <col min="8440" max="8440" width="4.6640625" style="7" customWidth="1"/>
    <col min="8441" max="8441" width="7.109375" style="7" customWidth="1"/>
    <col min="8442" max="8442" width="11.109375" style="7" customWidth="1"/>
    <col min="8443" max="8443" width="14.109375" style="7" customWidth="1"/>
    <col min="8444" max="8444" width="10" style="7" customWidth="1"/>
    <col min="8445" max="8445" width="11.6640625" style="7" customWidth="1"/>
    <col min="8446" max="8446" width="22" style="7" customWidth="1"/>
    <col min="8447" max="8447" width="6.44140625" style="7" customWidth="1"/>
    <col min="8448" max="8448" width="17.33203125" style="7" customWidth="1"/>
    <col min="8449" max="8449" width="9.5546875" style="7" customWidth="1"/>
    <col min="8450" max="8450" width="8.5546875" style="7" customWidth="1"/>
    <col min="8451" max="8452" width="9.33203125" style="7" customWidth="1"/>
    <col min="8453" max="8453" width="17.33203125" style="7" customWidth="1"/>
    <col min="8454" max="8454" width="11.44140625" style="7" customWidth="1"/>
    <col min="8455" max="8695" width="9.109375" style="7"/>
    <col min="8696" max="8696" width="4.6640625" style="7" customWidth="1"/>
    <col min="8697" max="8697" width="7.109375" style="7" customWidth="1"/>
    <col min="8698" max="8698" width="11.109375" style="7" customWidth="1"/>
    <col min="8699" max="8699" width="14.109375" style="7" customWidth="1"/>
    <col min="8700" max="8700" width="10" style="7" customWidth="1"/>
    <col min="8701" max="8701" width="11.6640625" style="7" customWidth="1"/>
    <col min="8702" max="8702" width="22" style="7" customWidth="1"/>
    <col min="8703" max="8703" width="6.44140625" style="7" customWidth="1"/>
    <col min="8704" max="8704" width="17.33203125" style="7" customWidth="1"/>
    <col min="8705" max="8705" width="9.5546875" style="7" customWidth="1"/>
    <col min="8706" max="8706" width="8.5546875" style="7" customWidth="1"/>
    <col min="8707" max="8708" width="9.33203125" style="7" customWidth="1"/>
    <col min="8709" max="8709" width="17.33203125" style="7" customWidth="1"/>
    <col min="8710" max="8710" width="11.44140625" style="7" customWidth="1"/>
    <col min="8711" max="8951" width="9.109375" style="7"/>
    <col min="8952" max="8952" width="4.6640625" style="7" customWidth="1"/>
    <col min="8953" max="8953" width="7.109375" style="7" customWidth="1"/>
    <col min="8954" max="8954" width="11.109375" style="7" customWidth="1"/>
    <col min="8955" max="8955" width="14.109375" style="7" customWidth="1"/>
    <col min="8956" max="8956" width="10" style="7" customWidth="1"/>
    <col min="8957" max="8957" width="11.6640625" style="7" customWidth="1"/>
    <col min="8958" max="8958" width="22" style="7" customWidth="1"/>
    <col min="8959" max="8959" width="6.44140625" style="7" customWidth="1"/>
    <col min="8960" max="8960" width="17.33203125" style="7" customWidth="1"/>
    <col min="8961" max="8961" width="9.5546875" style="7" customWidth="1"/>
    <col min="8962" max="8962" width="8.5546875" style="7" customWidth="1"/>
    <col min="8963" max="8964" width="9.33203125" style="7" customWidth="1"/>
    <col min="8965" max="8965" width="17.33203125" style="7" customWidth="1"/>
    <col min="8966" max="8966" width="11.44140625" style="7" customWidth="1"/>
    <col min="8967" max="9207" width="9.109375" style="7"/>
    <col min="9208" max="9208" width="4.6640625" style="7" customWidth="1"/>
    <col min="9209" max="9209" width="7.109375" style="7" customWidth="1"/>
    <col min="9210" max="9210" width="11.109375" style="7" customWidth="1"/>
    <col min="9211" max="9211" width="14.109375" style="7" customWidth="1"/>
    <col min="9212" max="9212" width="10" style="7" customWidth="1"/>
    <col min="9213" max="9213" width="11.6640625" style="7" customWidth="1"/>
    <col min="9214" max="9214" width="22" style="7" customWidth="1"/>
    <col min="9215" max="9215" width="6.44140625" style="7" customWidth="1"/>
    <col min="9216" max="9216" width="17.33203125" style="7" customWidth="1"/>
    <col min="9217" max="9217" width="9.5546875" style="7" customWidth="1"/>
    <col min="9218" max="9218" width="8.5546875" style="7" customWidth="1"/>
    <col min="9219" max="9220" width="9.33203125" style="7" customWidth="1"/>
    <col min="9221" max="9221" width="17.33203125" style="7" customWidth="1"/>
    <col min="9222" max="9222" width="11.44140625" style="7" customWidth="1"/>
    <col min="9223" max="9463" width="9.109375" style="7"/>
    <col min="9464" max="9464" width="4.6640625" style="7" customWidth="1"/>
    <col min="9465" max="9465" width="7.109375" style="7" customWidth="1"/>
    <col min="9466" max="9466" width="11.109375" style="7" customWidth="1"/>
    <col min="9467" max="9467" width="14.109375" style="7" customWidth="1"/>
    <col min="9468" max="9468" width="10" style="7" customWidth="1"/>
    <col min="9469" max="9469" width="11.6640625" style="7" customWidth="1"/>
    <col min="9470" max="9470" width="22" style="7" customWidth="1"/>
    <col min="9471" max="9471" width="6.44140625" style="7" customWidth="1"/>
    <col min="9472" max="9472" width="17.33203125" style="7" customWidth="1"/>
    <col min="9473" max="9473" width="9.5546875" style="7" customWidth="1"/>
    <col min="9474" max="9474" width="8.5546875" style="7" customWidth="1"/>
    <col min="9475" max="9476" width="9.33203125" style="7" customWidth="1"/>
    <col min="9477" max="9477" width="17.33203125" style="7" customWidth="1"/>
    <col min="9478" max="9478" width="11.44140625" style="7" customWidth="1"/>
    <col min="9479" max="9719" width="9.109375" style="7"/>
    <col min="9720" max="9720" width="4.6640625" style="7" customWidth="1"/>
    <col min="9721" max="9721" width="7.109375" style="7" customWidth="1"/>
    <col min="9722" max="9722" width="11.109375" style="7" customWidth="1"/>
    <col min="9723" max="9723" width="14.109375" style="7" customWidth="1"/>
    <col min="9724" max="9724" width="10" style="7" customWidth="1"/>
    <col min="9725" max="9725" width="11.6640625" style="7" customWidth="1"/>
    <col min="9726" max="9726" width="22" style="7" customWidth="1"/>
    <col min="9727" max="9727" width="6.44140625" style="7" customWidth="1"/>
    <col min="9728" max="9728" width="17.33203125" style="7" customWidth="1"/>
    <col min="9729" max="9729" width="9.5546875" style="7" customWidth="1"/>
    <col min="9730" max="9730" width="8.5546875" style="7" customWidth="1"/>
    <col min="9731" max="9732" width="9.33203125" style="7" customWidth="1"/>
    <col min="9733" max="9733" width="17.33203125" style="7" customWidth="1"/>
    <col min="9734" max="9734" width="11.44140625" style="7" customWidth="1"/>
    <col min="9735" max="9975" width="9.109375" style="7"/>
    <col min="9976" max="9976" width="4.6640625" style="7" customWidth="1"/>
    <col min="9977" max="9977" width="7.109375" style="7" customWidth="1"/>
    <col min="9978" max="9978" width="11.109375" style="7" customWidth="1"/>
    <col min="9979" max="9979" width="14.109375" style="7" customWidth="1"/>
    <col min="9980" max="9980" width="10" style="7" customWidth="1"/>
    <col min="9981" max="9981" width="11.6640625" style="7" customWidth="1"/>
    <col min="9982" max="9982" width="22" style="7" customWidth="1"/>
    <col min="9983" max="9983" width="6.44140625" style="7" customWidth="1"/>
    <col min="9984" max="9984" width="17.33203125" style="7" customWidth="1"/>
    <col min="9985" max="9985" width="9.5546875" style="7" customWidth="1"/>
    <col min="9986" max="9986" width="8.5546875" style="7" customWidth="1"/>
    <col min="9987" max="9988" width="9.33203125" style="7" customWidth="1"/>
    <col min="9989" max="9989" width="17.33203125" style="7" customWidth="1"/>
    <col min="9990" max="9990" width="11.44140625" style="7" customWidth="1"/>
    <col min="9991" max="10231" width="9.109375" style="7"/>
    <col min="10232" max="10232" width="4.6640625" style="7" customWidth="1"/>
    <col min="10233" max="10233" width="7.109375" style="7" customWidth="1"/>
    <col min="10234" max="10234" width="11.109375" style="7" customWidth="1"/>
    <col min="10235" max="10235" width="14.109375" style="7" customWidth="1"/>
    <col min="10236" max="10236" width="10" style="7" customWidth="1"/>
    <col min="10237" max="10237" width="11.6640625" style="7" customWidth="1"/>
    <col min="10238" max="10238" width="22" style="7" customWidth="1"/>
    <col min="10239" max="10239" width="6.44140625" style="7" customWidth="1"/>
    <col min="10240" max="10240" width="17.33203125" style="7" customWidth="1"/>
    <col min="10241" max="10241" width="9.5546875" style="7" customWidth="1"/>
    <col min="10242" max="10242" width="8.5546875" style="7" customWidth="1"/>
    <col min="10243" max="10244" width="9.33203125" style="7" customWidth="1"/>
    <col min="10245" max="10245" width="17.33203125" style="7" customWidth="1"/>
    <col min="10246" max="10246" width="11.44140625" style="7" customWidth="1"/>
    <col min="10247" max="10487" width="9.109375" style="7"/>
    <col min="10488" max="10488" width="4.6640625" style="7" customWidth="1"/>
    <col min="10489" max="10489" width="7.109375" style="7" customWidth="1"/>
    <col min="10490" max="10490" width="11.109375" style="7" customWidth="1"/>
    <col min="10491" max="10491" width="14.109375" style="7" customWidth="1"/>
    <col min="10492" max="10492" width="10" style="7" customWidth="1"/>
    <col min="10493" max="10493" width="11.6640625" style="7" customWidth="1"/>
    <col min="10494" max="10494" width="22" style="7" customWidth="1"/>
    <col min="10495" max="10495" width="6.44140625" style="7" customWidth="1"/>
    <col min="10496" max="10496" width="17.33203125" style="7" customWidth="1"/>
    <col min="10497" max="10497" width="9.5546875" style="7" customWidth="1"/>
    <col min="10498" max="10498" width="8.5546875" style="7" customWidth="1"/>
    <col min="10499" max="10500" width="9.33203125" style="7" customWidth="1"/>
    <col min="10501" max="10501" width="17.33203125" style="7" customWidth="1"/>
    <col min="10502" max="10502" width="11.44140625" style="7" customWidth="1"/>
    <col min="10503" max="10743" width="9.109375" style="7"/>
    <col min="10744" max="10744" width="4.6640625" style="7" customWidth="1"/>
    <col min="10745" max="10745" width="7.109375" style="7" customWidth="1"/>
    <col min="10746" max="10746" width="11.109375" style="7" customWidth="1"/>
    <col min="10747" max="10747" width="14.109375" style="7" customWidth="1"/>
    <col min="10748" max="10748" width="10" style="7" customWidth="1"/>
    <col min="10749" max="10749" width="11.6640625" style="7" customWidth="1"/>
    <col min="10750" max="10750" width="22" style="7" customWidth="1"/>
    <col min="10751" max="10751" width="6.44140625" style="7" customWidth="1"/>
    <col min="10752" max="10752" width="17.33203125" style="7" customWidth="1"/>
    <col min="10753" max="10753" width="9.5546875" style="7" customWidth="1"/>
    <col min="10754" max="10754" width="8.5546875" style="7" customWidth="1"/>
    <col min="10755" max="10756" width="9.33203125" style="7" customWidth="1"/>
    <col min="10757" max="10757" width="17.33203125" style="7" customWidth="1"/>
    <col min="10758" max="10758" width="11.44140625" style="7" customWidth="1"/>
    <col min="10759" max="10999" width="9.109375" style="7"/>
    <col min="11000" max="11000" width="4.6640625" style="7" customWidth="1"/>
    <col min="11001" max="11001" width="7.109375" style="7" customWidth="1"/>
    <col min="11002" max="11002" width="11.109375" style="7" customWidth="1"/>
    <col min="11003" max="11003" width="14.109375" style="7" customWidth="1"/>
    <col min="11004" max="11004" width="10" style="7" customWidth="1"/>
    <col min="11005" max="11005" width="11.6640625" style="7" customWidth="1"/>
    <col min="11006" max="11006" width="22" style="7" customWidth="1"/>
    <col min="11007" max="11007" width="6.44140625" style="7" customWidth="1"/>
    <col min="11008" max="11008" width="17.33203125" style="7" customWidth="1"/>
    <col min="11009" max="11009" width="9.5546875" style="7" customWidth="1"/>
    <col min="11010" max="11010" width="8.5546875" style="7" customWidth="1"/>
    <col min="11011" max="11012" width="9.33203125" style="7" customWidth="1"/>
    <col min="11013" max="11013" width="17.33203125" style="7" customWidth="1"/>
    <col min="11014" max="11014" width="11.44140625" style="7" customWidth="1"/>
    <col min="11015" max="11255" width="9.109375" style="7"/>
    <col min="11256" max="11256" width="4.6640625" style="7" customWidth="1"/>
    <col min="11257" max="11257" width="7.109375" style="7" customWidth="1"/>
    <col min="11258" max="11258" width="11.109375" style="7" customWidth="1"/>
    <col min="11259" max="11259" width="14.109375" style="7" customWidth="1"/>
    <col min="11260" max="11260" width="10" style="7" customWidth="1"/>
    <col min="11261" max="11261" width="11.6640625" style="7" customWidth="1"/>
    <col min="11262" max="11262" width="22" style="7" customWidth="1"/>
    <col min="11263" max="11263" width="6.44140625" style="7" customWidth="1"/>
    <col min="11264" max="11264" width="17.33203125" style="7" customWidth="1"/>
    <col min="11265" max="11265" width="9.5546875" style="7" customWidth="1"/>
    <col min="11266" max="11266" width="8.5546875" style="7" customWidth="1"/>
    <col min="11267" max="11268" width="9.33203125" style="7" customWidth="1"/>
    <col min="11269" max="11269" width="17.33203125" style="7" customWidth="1"/>
    <col min="11270" max="11270" width="11.44140625" style="7" customWidth="1"/>
    <col min="11271" max="11511" width="9.109375" style="7"/>
    <col min="11512" max="11512" width="4.6640625" style="7" customWidth="1"/>
    <col min="11513" max="11513" width="7.109375" style="7" customWidth="1"/>
    <col min="11514" max="11514" width="11.109375" style="7" customWidth="1"/>
    <col min="11515" max="11515" width="14.109375" style="7" customWidth="1"/>
    <col min="11516" max="11516" width="10" style="7" customWidth="1"/>
    <col min="11517" max="11517" width="11.6640625" style="7" customWidth="1"/>
    <col min="11518" max="11518" width="22" style="7" customWidth="1"/>
    <col min="11519" max="11519" width="6.44140625" style="7" customWidth="1"/>
    <col min="11520" max="11520" width="17.33203125" style="7" customWidth="1"/>
    <col min="11521" max="11521" width="9.5546875" style="7" customWidth="1"/>
    <col min="11522" max="11522" width="8.5546875" style="7" customWidth="1"/>
    <col min="11523" max="11524" width="9.33203125" style="7" customWidth="1"/>
    <col min="11525" max="11525" width="17.33203125" style="7" customWidth="1"/>
    <col min="11526" max="11526" width="11.44140625" style="7" customWidth="1"/>
    <col min="11527" max="11767" width="9.109375" style="7"/>
    <col min="11768" max="11768" width="4.6640625" style="7" customWidth="1"/>
    <col min="11769" max="11769" width="7.109375" style="7" customWidth="1"/>
    <col min="11770" max="11770" width="11.109375" style="7" customWidth="1"/>
    <col min="11771" max="11771" width="14.109375" style="7" customWidth="1"/>
    <col min="11772" max="11772" width="10" style="7" customWidth="1"/>
    <col min="11773" max="11773" width="11.6640625" style="7" customWidth="1"/>
    <col min="11774" max="11774" width="22" style="7" customWidth="1"/>
    <col min="11775" max="11775" width="6.44140625" style="7" customWidth="1"/>
    <col min="11776" max="11776" width="17.33203125" style="7" customWidth="1"/>
    <col min="11777" max="11777" width="9.5546875" style="7" customWidth="1"/>
    <col min="11778" max="11778" width="8.5546875" style="7" customWidth="1"/>
    <col min="11779" max="11780" width="9.33203125" style="7" customWidth="1"/>
    <col min="11781" max="11781" width="17.33203125" style="7" customWidth="1"/>
    <col min="11782" max="11782" width="11.44140625" style="7" customWidth="1"/>
    <col min="11783" max="12023" width="9.109375" style="7"/>
    <col min="12024" max="12024" width="4.6640625" style="7" customWidth="1"/>
    <col min="12025" max="12025" width="7.109375" style="7" customWidth="1"/>
    <col min="12026" max="12026" width="11.109375" style="7" customWidth="1"/>
    <col min="12027" max="12027" width="14.109375" style="7" customWidth="1"/>
    <col min="12028" max="12028" width="10" style="7" customWidth="1"/>
    <col min="12029" max="12029" width="11.6640625" style="7" customWidth="1"/>
    <col min="12030" max="12030" width="22" style="7" customWidth="1"/>
    <col min="12031" max="12031" width="6.44140625" style="7" customWidth="1"/>
    <col min="12032" max="12032" width="17.33203125" style="7" customWidth="1"/>
    <col min="12033" max="12033" width="9.5546875" style="7" customWidth="1"/>
    <col min="12034" max="12034" width="8.5546875" style="7" customWidth="1"/>
    <col min="12035" max="12036" width="9.33203125" style="7" customWidth="1"/>
    <col min="12037" max="12037" width="17.33203125" style="7" customWidth="1"/>
    <col min="12038" max="12038" width="11.44140625" style="7" customWidth="1"/>
    <col min="12039" max="12279" width="9.109375" style="7"/>
    <col min="12280" max="12280" width="4.6640625" style="7" customWidth="1"/>
    <col min="12281" max="12281" width="7.109375" style="7" customWidth="1"/>
    <col min="12282" max="12282" width="11.109375" style="7" customWidth="1"/>
    <col min="12283" max="12283" width="14.109375" style="7" customWidth="1"/>
    <col min="12284" max="12284" width="10" style="7" customWidth="1"/>
    <col min="12285" max="12285" width="11.6640625" style="7" customWidth="1"/>
    <col min="12286" max="12286" width="22" style="7" customWidth="1"/>
    <col min="12287" max="12287" width="6.44140625" style="7" customWidth="1"/>
    <col min="12288" max="12288" width="17.33203125" style="7" customWidth="1"/>
    <col min="12289" max="12289" width="9.5546875" style="7" customWidth="1"/>
    <col min="12290" max="12290" width="8.5546875" style="7" customWidth="1"/>
    <col min="12291" max="12292" width="9.33203125" style="7" customWidth="1"/>
    <col min="12293" max="12293" width="17.33203125" style="7" customWidth="1"/>
    <col min="12294" max="12294" width="11.44140625" style="7" customWidth="1"/>
    <col min="12295" max="12535" width="9.109375" style="7"/>
    <col min="12536" max="12536" width="4.6640625" style="7" customWidth="1"/>
    <col min="12537" max="12537" width="7.109375" style="7" customWidth="1"/>
    <col min="12538" max="12538" width="11.109375" style="7" customWidth="1"/>
    <col min="12539" max="12539" width="14.109375" style="7" customWidth="1"/>
    <col min="12540" max="12540" width="10" style="7" customWidth="1"/>
    <col min="12541" max="12541" width="11.6640625" style="7" customWidth="1"/>
    <col min="12542" max="12542" width="22" style="7" customWidth="1"/>
    <col min="12543" max="12543" width="6.44140625" style="7" customWidth="1"/>
    <col min="12544" max="12544" width="17.33203125" style="7" customWidth="1"/>
    <col min="12545" max="12545" width="9.5546875" style="7" customWidth="1"/>
    <col min="12546" max="12546" width="8.5546875" style="7" customWidth="1"/>
    <col min="12547" max="12548" width="9.33203125" style="7" customWidth="1"/>
    <col min="12549" max="12549" width="17.33203125" style="7" customWidth="1"/>
    <col min="12550" max="12550" width="11.44140625" style="7" customWidth="1"/>
    <col min="12551" max="12791" width="9.109375" style="7"/>
    <col min="12792" max="12792" width="4.6640625" style="7" customWidth="1"/>
    <col min="12793" max="12793" width="7.109375" style="7" customWidth="1"/>
    <col min="12794" max="12794" width="11.109375" style="7" customWidth="1"/>
    <col min="12795" max="12795" width="14.109375" style="7" customWidth="1"/>
    <col min="12796" max="12796" width="10" style="7" customWidth="1"/>
    <col min="12797" max="12797" width="11.6640625" style="7" customWidth="1"/>
    <col min="12798" max="12798" width="22" style="7" customWidth="1"/>
    <col min="12799" max="12799" width="6.44140625" style="7" customWidth="1"/>
    <col min="12800" max="12800" width="17.33203125" style="7" customWidth="1"/>
    <col min="12801" max="12801" width="9.5546875" style="7" customWidth="1"/>
    <col min="12802" max="12802" width="8.5546875" style="7" customWidth="1"/>
    <col min="12803" max="12804" width="9.33203125" style="7" customWidth="1"/>
    <col min="12805" max="12805" width="17.33203125" style="7" customWidth="1"/>
    <col min="12806" max="12806" width="11.44140625" style="7" customWidth="1"/>
    <col min="12807" max="13047" width="9.109375" style="7"/>
    <col min="13048" max="13048" width="4.6640625" style="7" customWidth="1"/>
    <col min="13049" max="13049" width="7.109375" style="7" customWidth="1"/>
    <col min="13050" max="13050" width="11.109375" style="7" customWidth="1"/>
    <col min="13051" max="13051" width="14.109375" style="7" customWidth="1"/>
    <col min="13052" max="13052" width="10" style="7" customWidth="1"/>
    <col min="13053" max="13053" width="11.6640625" style="7" customWidth="1"/>
    <col min="13054" max="13054" width="22" style="7" customWidth="1"/>
    <col min="13055" max="13055" width="6.44140625" style="7" customWidth="1"/>
    <col min="13056" max="13056" width="17.33203125" style="7" customWidth="1"/>
    <col min="13057" max="13057" width="9.5546875" style="7" customWidth="1"/>
    <col min="13058" max="13058" width="8.5546875" style="7" customWidth="1"/>
    <col min="13059" max="13060" width="9.33203125" style="7" customWidth="1"/>
    <col min="13061" max="13061" width="17.33203125" style="7" customWidth="1"/>
    <col min="13062" max="13062" width="11.44140625" style="7" customWidth="1"/>
    <col min="13063" max="13303" width="9.109375" style="7"/>
    <col min="13304" max="13304" width="4.6640625" style="7" customWidth="1"/>
    <col min="13305" max="13305" width="7.109375" style="7" customWidth="1"/>
    <col min="13306" max="13306" width="11.109375" style="7" customWidth="1"/>
    <col min="13307" max="13307" width="14.109375" style="7" customWidth="1"/>
    <col min="13308" max="13308" width="10" style="7" customWidth="1"/>
    <col min="13309" max="13309" width="11.6640625" style="7" customWidth="1"/>
    <col min="13310" max="13310" width="22" style="7" customWidth="1"/>
    <col min="13311" max="13311" width="6.44140625" style="7" customWidth="1"/>
    <col min="13312" max="13312" width="17.33203125" style="7" customWidth="1"/>
    <col min="13313" max="13313" width="9.5546875" style="7" customWidth="1"/>
    <col min="13314" max="13314" width="8.5546875" style="7" customWidth="1"/>
    <col min="13315" max="13316" width="9.33203125" style="7" customWidth="1"/>
    <col min="13317" max="13317" width="17.33203125" style="7" customWidth="1"/>
    <col min="13318" max="13318" width="11.44140625" style="7" customWidth="1"/>
    <col min="13319" max="13559" width="9.109375" style="7"/>
    <col min="13560" max="13560" width="4.6640625" style="7" customWidth="1"/>
    <col min="13561" max="13561" width="7.109375" style="7" customWidth="1"/>
    <col min="13562" max="13562" width="11.109375" style="7" customWidth="1"/>
    <col min="13563" max="13563" width="14.109375" style="7" customWidth="1"/>
    <col min="13564" max="13564" width="10" style="7" customWidth="1"/>
    <col min="13565" max="13565" width="11.6640625" style="7" customWidth="1"/>
    <col min="13566" max="13566" width="22" style="7" customWidth="1"/>
    <col min="13567" max="13567" width="6.44140625" style="7" customWidth="1"/>
    <col min="13568" max="13568" width="17.33203125" style="7" customWidth="1"/>
    <col min="13569" max="13569" width="9.5546875" style="7" customWidth="1"/>
    <col min="13570" max="13570" width="8.5546875" style="7" customWidth="1"/>
    <col min="13571" max="13572" width="9.33203125" style="7" customWidth="1"/>
    <col min="13573" max="13573" width="17.33203125" style="7" customWidth="1"/>
    <col min="13574" max="13574" width="11.44140625" style="7" customWidth="1"/>
    <col min="13575" max="13815" width="9.109375" style="7"/>
    <col min="13816" max="13816" width="4.6640625" style="7" customWidth="1"/>
    <col min="13817" max="13817" width="7.109375" style="7" customWidth="1"/>
    <col min="13818" max="13818" width="11.109375" style="7" customWidth="1"/>
    <col min="13819" max="13819" width="14.109375" style="7" customWidth="1"/>
    <col min="13820" max="13820" width="10" style="7" customWidth="1"/>
    <col min="13821" max="13821" width="11.6640625" style="7" customWidth="1"/>
    <col min="13822" max="13822" width="22" style="7" customWidth="1"/>
    <col min="13823" max="13823" width="6.44140625" style="7" customWidth="1"/>
    <col min="13824" max="13824" width="17.33203125" style="7" customWidth="1"/>
    <col min="13825" max="13825" width="9.5546875" style="7" customWidth="1"/>
    <col min="13826" max="13826" width="8.5546875" style="7" customWidth="1"/>
    <col min="13827" max="13828" width="9.33203125" style="7" customWidth="1"/>
    <col min="13829" max="13829" width="17.33203125" style="7" customWidth="1"/>
    <col min="13830" max="13830" width="11.44140625" style="7" customWidth="1"/>
    <col min="13831" max="14071" width="9.109375" style="7"/>
    <col min="14072" max="14072" width="4.6640625" style="7" customWidth="1"/>
    <col min="14073" max="14073" width="7.109375" style="7" customWidth="1"/>
    <col min="14074" max="14074" width="11.109375" style="7" customWidth="1"/>
    <col min="14075" max="14075" width="14.109375" style="7" customWidth="1"/>
    <col min="14076" max="14076" width="10" style="7" customWidth="1"/>
    <col min="14077" max="14077" width="11.6640625" style="7" customWidth="1"/>
    <col min="14078" max="14078" width="22" style="7" customWidth="1"/>
    <col min="14079" max="14079" width="6.44140625" style="7" customWidth="1"/>
    <col min="14080" max="14080" width="17.33203125" style="7" customWidth="1"/>
    <col min="14081" max="14081" width="9.5546875" style="7" customWidth="1"/>
    <col min="14082" max="14082" width="8.5546875" style="7" customWidth="1"/>
    <col min="14083" max="14084" width="9.33203125" style="7" customWidth="1"/>
    <col min="14085" max="14085" width="17.33203125" style="7" customWidth="1"/>
    <col min="14086" max="14086" width="11.44140625" style="7" customWidth="1"/>
    <col min="14087" max="14327" width="9.109375" style="7"/>
    <col min="14328" max="14328" width="4.6640625" style="7" customWidth="1"/>
    <col min="14329" max="14329" width="7.109375" style="7" customWidth="1"/>
    <col min="14330" max="14330" width="11.109375" style="7" customWidth="1"/>
    <col min="14331" max="14331" width="14.109375" style="7" customWidth="1"/>
    <col min="14332" max="14332" width="10" style="7" customWidth="1"/>
    <col min="14333" max="14333" width="11.6640625" style="7" customWidth="1"/>
    <col min="14334" max="14334" width="22" style="7" customWidth="1"/>
    <col min="14335" max="14335" width="6.44140625" style="7" customWidth="1"/>
    <col min="14336" max="14336" width="17.33203125" style="7" customWidth="1"/>
    <col min="14337" max="14337" width="9.5546875" style="7" customWidth="1"/>
    <col min="14338" max="14338" width="8.5546875" style="7" customWidth="1"/>
    <col min="14339" max="14340" width="9.33203125" style="7" customWidth="1"/>
    <col min="14341" max="14341" width="17.33203125" style="7" customWidth="1"/>
    <col min="14342" max="14342" width="11.44140625" style="7" customWidth="1"/>
    <col min="14343" max="14583" width="9.109375" style="7"/>
    <col min="14584" max="14584" width="4.6640625" style="7" customWidth="1"/>
    <col min="14585" max="14585" width="7.109375" style="7" customWidth="1"/>
    <col min="14586" max="14586" width="11.109375" style="7" customWidth="1"/>
    <col min="14587" max="14587" width="14.109375" style="7" customWidth="1"/>
    <col min="14588" max="14588" width="10" style="7" customWidth="1"/>
    <col min="14589" max="14589" width="11.6640625" style="7" customWidth="1"/>
    <col min="14590" max="14590" width="22" style="7" customWidth="1"/>
    <col min="14591" max="14591" width="6.44140625" style="7" customWidth="1"/>
    <col min="14592" max="14592" width="17.33203125" style="7" customWidth="1"/>
    <col min="14593" max="14593" width="9.5546875" style="7" customWidth="1"/>
    <col min="14594" max="14594" width="8.5546875" style="7" customWidth="1"/>
    <col min="14595" max="14596" width="9.33203125" style="7" customWidth="1"/>
    <col min="14597" max="14597" width="17.33203125" style="7" customWidth="1"/>
    <col min="14598" max="14598" width="11.44140625" style="7" customWidth="1"/>
    <col min="14599" max="14839" width="9.109375" style="7"/>
    <col min="14840" max="14840" width="4.6640625" style="7" customWidth="1"/>
    <col min="14841" max="14841" width="7.109375" style="7" customWidth="1"/>
    <col min="14842" max="14842" width="11.109375" style="7" customWidth="1"/>
    <col min="14843" max="14843" width="14.109375" style="7" customWidth="1"/>
    <col min="14844" max="14844" width="10" style="7" customWidth="1"/>
    <col min="14845" max="14845" width="11.6640625" style="7" customWidth="1"/>
    <col min="14846" max="14846" width="22" style="7" customWidth="1"/>
    <col min="14847" max="14847" width="6.44140625" style="7" customWidth="1"/>
    <col min="14848" max="14848" width="17.33203125" style="7" customWidth="1"/>
    <col min="14849" max="14849" width="9.5546875" style="7" customWidth="1"/>
    <col min="14850" max="14850" width="8.5546875" style="7" customWidth="1"/>
    <col min="14851" max="14852" width="9.33203125" style="7" customWidth="1"/>
    <col min="14853" max="14853" width="17.33203125" style="7" customWidth="1"/>
    <col min="14854" max="14854" width="11.44140625" style="7" customWidth="1"/>
    <col min="14855" max="15095" width="9.109375" style="7"/>
    <col min="15096" max="15096" width="4.6640625" style="7" customWidth="1"/>
    <col min="15097" max="15097" width="7.109375" style="7" customWidth="1"/>
    <col min="15098" max="15098" width="11.109375" style="7" customWidth="1"/>
    <col min="15099" max="15099" width="14.109375" style="7" customWidth="1"/>
    <col min="15100" max="15100" width="10" style="7" customWidth="1"/>
    <col min="15101" max="15101" width="11.6640625" style="7" customWidth="1"/>
    <col min="15102" max="15102" width="22" style="7" customWidth="1"/>
    <col min="15103" max="15103" width="6.44140625" style="7" customWidth="1"/>
    <col min="15104" max="15104" width="17.33203125" style="7" customWidth="1"/>
    <col min="15105" max="15105" width="9.5546875" style="7" customWidth="1"/>
    <col min="15106" max="15106" width="8.5546875" style="7" customWidth="1"/>
    <col min="15107" max="15108" width="9.33203125" style="7" customWidth="1"/>
    <col min="15109" max="15109" width="17.33203125" style="7" customWidth="1"/>
    <col min="15110" max="15110" width="11.44140625" style="7" customWidth="1"/>
    <col min="15111" max="15351" width="9.109375" style="7"/>
    <col min="15352" max="15352" width="4.6640625" style="7" customWidth="1"/>
    <col min="15353" max="15353" width="7.109375" style="7" customWidth="1"/>
    <col min="15354" max="15354" width="11.109375" style="7" customWidth="1"/>
    <col min="15355" max="15355" width="14.109375" style="7" customWidth="1"/>
    <col min="15356" max="15356" width="10" style="7" customWidth="1"/>
    <col min="15357" max="15357" width="11.6640625" style="7" customWidth="1"/>
    <col min="15358" max="15358" width="22" style="7" customWidth="1"/>
    <col min="15359" max="15359" width="6.44140625" style="7" customWidth="1"/>
    <col min="15360" max="15360" width="17.33203125" style="7" customWidth="1"/>
    <col min="15361" max="15361" width="9.5546875" style="7" customWidth="1"/>
    <col min="15362" max="15362" width="8.5546875" style="7" customWidth="1"/>
    <col min="15363" max="15364" width="9.33203125" style="7" customWidth="1"/>
    <col min="15365" max="15365" width="17.33203125" style="7" customWidth="1"/>
    <col min="15366" max="15366" width="11.44140625" style="7" customWidth="1"/>
    <col min="15367" max="15607" width="9.109375" style="7"/>
    <col min="15608" max="15608" width="4.6640625" style="7" customWidth="1"/>
    <col min="15609" max="15609" width="7.109375" style="7" customWidth="1"/>
    <col min="15610" max="15610" width="11.109375" style="7" customWidth="1"/>
    <col min="15611" max="15611" width="14.109375" style="7" customWidth="1"/>
    <col min="15612" max="15612" width="10" style="7" customWidth="1"/>
    <col min="15613" max="15613" width="11.6640625" style="7" customWidth="1"/>
    <col min="15614" max="15614" width="22" style="7" customWidth="1"/>
    <col min="15615" max="15615" width="6.44140625" style="7" customWidth="1"/>
    <col min="15616" max="15616" width="17.33203125" style="7" customWidth="1"/>
    <col min="15617" max="15617" width="9.5546875" style="7" customWidth="1"/>
    <col min="15618" max="15618" width="8.5546875" style="7" customWidth="1"/>
    <col min="15619" max="15620" width="9.33203125" style="7" customWidth="1"/>
    <col min="15621" max="15621" width="17.33203125" style="7" customWidth="1"/>
    <col min="15622" max="15622" width="11.44140625" style="7" customWidth="1"/>
    <col min="15623" max="15863" width="9.109375" style="7"/>
    <col min="15864" max="15864" width="4.6640625" style="7" customWidth="1"/>
    <col min="15865" max="15865" width="7.109375" style="7" customWidth="1"/>
    <col min="15866" max="15866" width="11.109375" style="7" customWidth="1"/>
    <col min="15867" max="15867" width="14.109375" style="7" customWidth="1"/>
    <col min="15868" max="15868" width="10" style="7" customWidth="1"/>
    <col min="15869" max="15869" width="11.6640625" style="7" customWidth="1"/>
    <col min="15870" max="15870" width="22" style="7" customWidth="1"/>
    <col min="15871" max="15871" width="6.44140625" style="7" customWidth="1"/>
    <col min="15872" max="15872" width="17.33203125" style="7" customWidth="1"/>
    <col min="15873" max="15873" width="9.5546875" style="7" customWidth="1"/>
    <col min="15874" max="15874" width="8.5546875" style="7" customWidth="1"/>
    <col min="15875" max="15876" width="9.33203125" style="7" customWidth="1"/>
    <col min="15877" max="15877" width="17.33203125" style="7" customWidth="1"/>
    <col min="15878" max="15878" width="11.44140625" style="7" customWidth="1"/>
    <col min="15879" max="16119" width="9.109375" style="7"/>
    <col min="16120" max="16120" width="4.6640625" style="7" customWidth="1"/>
    <col min="16121" max="16121" width="7.109375" style="7" customWidth="1"/>
    <col min="16122" max="16122" width="11.109375" style="7" customWidth="1"/>
    <col min="16123" max="16123" width="14.109375" style="7" customWidth="1"/>
    <col min="16124" max="16124" width="10" style="7" customWidth="1"/>
    <col min="16125" max="16125" width="11.6640625" style="7" customWidth="1"/>
    <col min="16126" max="16126" width="22" style="7" customWidth="1"/>
    <col min="16127" max="16127" width="6.44140625" style="7" customWidth="1"/>
    <col min="16128" max="16128" width="17.33203125" style="7" customWidth="1"/>
    <col min="16129" max="16129" width="9.5546875" style="7" customWidth="1"/>
    <col min="16130" max="16130" width="8.5546875" style="7" customWidth="1"/>
    <col min="16131" max="16132" width="9.33203125" style="7" customWidth="1"/>
    <col min="16133" max="16133" width="17.33203125" style="7" customWidth="1"/>
    <col min="16134" max="16134" width="11.44140625" style="7" customWidth="1"/>
    <col min="16135" max="16384" width="9.109375" style="7"/>
  </cols>
  <sheetData>
    <row r="1" spans="1:11" ht="16.5" customHeight="1" x14ac:dyDescent="0.3">
      <c r="B1" s="2" t="s">
        <v>16</v>
      </c>
      <c r="G1" s="24" t="s">
        <v>15</v>
      </c>
    </row>
    <row r="2" spans="1:11" x14ac:dyDescent="0.25">
      <c r="J2" s="9" t="s">
        <v>17</v>
      </c>
    </row>
    <row r="3" spans="1:11" s="5" customFormat="1" x14ac:dyDescent="0.25">
      <c r="A3" s="10" t="s">
        <v>0</v>
      </c>
      <c r="B3" s="11" t="s">
        <v>1</v>
      </c>
      <c r="C3" s="12" t="s">
        <v>9</v>
      </c>
      <c r="D3" s="13" t="s">
        <v>10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4" t="s">
        <v>7</v>
      </c>
      <c r="K3" s="15" t="s">
        <v>8</v>
      </c>
    </row>
    <row r="4" spans="1:11" s="5" customFormat="1" x14ac:dyDescent="0.25">
      <c r="A4" s="16">
        <v>1</v>
      </c>
      <c r="B4" s="17">
        <v>112</v>
      </c>
      <c r="C4" s="19" t="s">
        <v>189</v>
      </c>
      <c r="D4" s="18">
        <v>30</v>
      </c>
      <c r="E4" s="19" t="s">
        <v>33</v>
      </c>
      <c r="F4" s="19" t="s">
        <v>34</v>
      </c>
      <c r="G4" s="20" t="s">
        <v>12</v>
      </c>
      <c r="H4" s="21" t="s">
        <v>106</v>
      </c>
      <c r="I4" s="21" t="s">
        <v>15</v>
      </c>
      <c r="J4" s="22" t="s">
        <v>190</v>
      </c>
      <c r="K4" s="23">
        <v>2</v>
      </c>
    </row>
    <row r="5" spans="1:11" x14ac:dyDescent="0.25">
      <c r="A5" s="16">
        <v>2</v>
      </c>
      <c r="B5" s="17">
        <v>119</v>
      </c>
      <c r="C5" s="19" t="s">
        <v>191</v>
      </c>
      <c r="D5" s="18">
        <v>54</v>
      </c>
      <c r="E5" s="19" t="s">
        <v>86</v>
      </c>
      <c r="F5" s="19" t="s">
        <v>192</v>
      </c>
      <c r="G5" s="20" t="s">
        <v>12</v>
      </c>
      <c r="H5" s="21" t="s">
        <v>106</v>
      </c>
      <c r="I5" s="21" t="s">
        <v>15</v>
      </c>
      <c r="J5" s="22" t="s">
        <v>193</v>
      </c>
      <c r="K5" s="23">
        <v>2</v>
      </c>
    </row>
    <row r="6" spans="1:11" x14ac:dyDescent="0.25">
      <c r="A6" s="16">
        <v>3</v>
      </c>
      <c r="B6" s="17">
        <v>114</v>
      </c>
      <c r="C6" s="19" t="s">
        <v>194</v>
      </c>
      <c r="D6" s="18">
        <v>36</v>
      </c>
      <c r="E6" s="19" t="s">
        <v>33</v>
      </c>
      <c r="F6" s="19" t="s">
        <v>105</v>
      </c>
      <c r="G6" s="20" t="s">
        <v>12</v>
      </c>
      <c r="H6" s="21" t="s">
        <v>106</v>
      </c>
      <c r="I6" s="21" t="s">
        <v>15</v>
      </c>
      <c r="J6" s="22" t="s">
        <v>195</v>
      </c>
      <c r="K6" s="23">
        <v>3</v>
      </c>
    </row>
    <row r="7" spans="1:11" x14ac:dyDescent="0.25">
      <c r="A7" s="16">
        <v>4</v>
      </c>
      <c r="B7" s="17">
        <v>110</v>
      </c>
      <c r="C7" s="19" t="s">
        <v>196</v>
      </c>
      <c r="D7" s="18">
        <v>53</v>
      </c>
      <c r="E7" s="19" t="s">
        <v>33</v>
      </c>
      <c r="F7" s="19" t="s">
        <v>197</v>
      </c>
      <c r="G7" s="20" t="s">
        <v>12</v>
      </c>
      <c r="H7" s="21" t="s">
        <v>106</v>
      </c>
      <c r="I7" s="21" t="s">
        <v>15</v>
      </c>
      <c r="J7" s="22" t="s">
        <v>198</v>
      </c>
      <c r="K7" s="23">
        <v>4</v>
      </c>
    </row>
    <row r="8" spans="1:11" x14ac:dyDescent="0.25">
      <c r="A8" s="16">
        <v>5</v>
      </c>
      <c r="B8" s="17">
        <v>113</v>
      </c>
      <c r="C8" s="19" t="s">
        <v>199</v>
      </c>
      <c r="D8" s="18">
        <v>50</v>
      </c>
      <c r="E8" s="19" t="s">
        <v>33</v>
      </c>
      <c r="F8" s="19" t="s">
        <v>34</v>
      </c>
      <c r="G8" s="20" t="s">
        <v>12</v>
      </c>
      <c r="H8" s="21" t="s">
        <v>106</v>
      </c>
      <c r="I8" s="21" t="s">
        <v>15</v>
      </c>
      <c r="J8" s="22" t="s">
        <v>200</v>
      </c>
      <c r="K8" s="23">
        <v>5</v>
      </c>
    </row>
    <row r="9" spans="1:11" x14ac:dyDescent="0.25">
      <c r="A9" s="16">
        <v>6</v>
      </c>
      <c r="B9" s="17">
        <v>101</v>
      </c>
      <c r="C9" s="19" t="s">
        <v>201</v>
      </c>
      <c r="D9" s="18">
        <v>42</v>
      </c>
      <c r="E9" s="19" t="s">
        <v>33</v>
      </c>
      <c r="F9" s="19">
        <v>0</v>
      </c>
      <c r="G9" s="20" t="s">
        <v>12</v>
      </c>
      <c r="H9" s="21" t="s">
        <v>106</v>
      </c>
      <c r="I9" s="21" t="s">
        <v>15</v>
      </c>
      <c r="J9" s="22" t="s">
        <v>202</v>
      </c>
      <c r="K9" s="23">
        <v>6</v>
      </c>
    </row>
    <row r="10" spans="1:11" x14ac:dyDescent="0.25">
      <c r="A10" s="16">
        <v>7</v>
      </c>
      <c r="B10" s="17">
        <v>116</v>
      </c>
      <c r="C10" s="19" t="s">
        <v>203</v>
      </c>
      <c r="D10" s="18">
        <v>28</v>
      </c>
      <c r="E10" s="19" t="s">
        <v>33</v>
      </c>
      <c r="F10" s="19" t="s">
        <v>204</v>
      </c>
      <c r="G10" s="20" t="s">
        <v>12</v>
      </c>
      <c r="H10" s="21" t="s">
        <v>106</v>
      </c>
      <c r="I10" s="21" t="s">
        <v>15</v>
      </c>
      <c r="J10" s="22" t="s">
        <v>205</v>
      </c>
      <c r="K10" s="23">
        <v>7</v>
      </c>
    </row>
    <row r="11" spans="1:11" x14ac:dyDescent="0.25">
      <c r="A11" s="16">
        <v>8</v>
      </c>
      <c r="B11" s="17">
        <v>132</v>
      </c>
      <c r="C11" s="19" t="s">
        <v>206</v>
      </c>
      <c r="D11" s="18">
        <v>28</v>
      </c>
      <c r="E11" s="19" t="s">
        <v>33</v>
      </c>
      <c r="F11" s="19" t="s">
        <v>34</v>
      </c>
      <c r="G11" s="20" t="s">
        <v>11</v>
      </c>
      <c r="H11" s="21" t="s">
        <v>106</v>
      </c>
      <c r="I11" s="21" t="s">
        <v>15</v>
      </c>
      <c r="J11" s="22" t="s">
        <v>207</v>
      </c>
      <c r="K11" s="23">
        <v>1</v>
      </c>
    </row>
    <row r="12" spans="1:11" x14ac:dyDescent="0.25">
      <c r="A12" s="16">
        <v>9</v>
      </c>
      <c r="B12" s="17">
        <v>115</v>
      </c>
      <c r="C12" s="19" t="s">
        <v>208</v>
      </c>
      <c r="D12" s="18">
        <v>26</v>
      </c>
      <c r="E12" s="19" t="s">
        <v>33</v>
      </c>
      <c r="F12" s="19" t="s">
        <v>209</v>
      </c>
      <c r="G12" s="20" t="s">
        <v>12</v>
      </c>
      <c r="H12" s="21" t="s">
        <v>106</v>
      </c>
      <c r="I12" s="21" t="s">
        <v>15</v>
      </c>
      <c r="J12" s="22" t="s">
        <v>210</v>
      </c>
      <c r="K12" s="23">
        <v>8</v>
      </c>
    </row>
    <row r="13" spans="1:11" x14ac:dyDescent="0.25">
      <c r="A13" s="16">
        <v>10</v>
      </c>
      <c r="B13" s="17">
        <v>830</v>
      </c>
      <c r="C13" s="19" t="s">
        <v>211</v>
      </c>
      <c r="D13" s="18">
        <v>38</v>
      </c>
      <c r="E13" s="19" t="s">
        <v>86</v>
      </c>
      <c r="F13" s="19" t="s">
        <v>212</v>
      </c>
      <c r="G13" s="20" t="s">
        <v>11</v>
      </c>
      <c r="H13" s="21" t="s">
        <v>106</v>
      </c>
      <c r="I13" s="21" t="s">
        <v>15</v>
      </c>
      <c r="J13" s="22" t="s">
        <v>213</v>
      </c>
      <c r="K13" s="23">
        <v>2</v>
      </c>
    </row>
    <row r="14" spans="1:11" x14ac:dyDescent="0.25">
      <c r="A14" s="16">
        <v>11</v>
      </c>
      <c r="B14" s="17">
        <v>107</v>
      </c>
      <c r="C14" s="19" t="s">
        <v>214</v>
      </c>
      <c r="D14" s="18">
        <v>55</v>
      </c>
      <c r="E14" s="19" t="s">
        <v>86</v>
      </c>
      <c r="F14" s="19" t="s">
        <v>215</v>
      </c>
      <c r="G14" s="20" t="s">
        <v>12</v>
      </c>
      <c r="H14" s="21" t="s">
        <v>106</v>
      </c>
      <c r="I14" s="21" t="s">
        <v>15</v>
      </c>
      <c r="J14" s="22" t="s">
        <v>216</v>
      </c>
      <c r="K14" s="23">
        <v>9</v>
      </c>
    </row>
    <row r="15" spans="1:11" x14ac:dyDescent="0.25">
      <c r="A15" s="16">
        <v>12</v>
      </c>
      <c r="B15" s="17">
        <v>129</v>
      </c>
      <c r="C15" s="19" t="s">
        <v>217</v>
      </c>
      <c r="D15" s="18">
        <v>45</v>
      </c>
      <c r="E15" s="19" t="s">
        <v>33</v>
      </c>
      <c r="F15" s="19" t="s">
        <v>133</v>
      </c>
      <c r="G15" s="20" t="s">
        <v>12</v>
      </c>
      <c r="H15" s="21" t="s">
        <v>106</v>
      </c>
      <c r="I15" s="21" t="s">
        <v>15</v>
      </c>
      <c r="J15" s="22" t="s">
        <v>218</v>
      </c>
      <c r="K15" s="23">
        <v>10</v>
      </c>
    </row>
    <row r="16" spans="1:11" x14ac:dyDescent="0.25">
      <c r="A16" s="16">
        <v>13</v>
      </c>
      <c r="B16" s="17">
        <v>106</v>
      </c>
      <c r="C16" s="19" t="s">
        <v>219</v>
      </c>
      <c r="D16" s="18">
        <v>38</v>
      </c>
      <c r="E16" s="19" t="s">
        <v>33</v>
      </c>
      <c r="F16" s="19" t="s">
        <v>34</v>
      </c>
      <c r="G16" s="20" t="s">
        <v>11</v>
      </c>
      <c r="H16" s="21" t="s">
        <v>106</v>
      </c>
      <c r="I16" s="21" t="s">
        <v>15</v>
      </c>
      <c r="J16" s="22" t="s">
        <v>220</v>
      </c>
      <c r="K16" s="23">
        <v>3</v>
      </c>
    </row>
    <row r="17" spans="1:11" x14ac:dyDescent="0.25">
      <c r="A17" s="16">
        <v>14</v>
      </c>
      <c r="B17" s="17">
        <v>131</v>
      </c>
      <c r="C17" s="19" t="s">
        <v>221</v>
      </c>
      <c r="D17" s="18">
        <v>21</v>
      </c>
      <c r="E17" s="19" t="s">
        <v>33</v>
      </c>
      <c r="F17" s="19" t="s">
        <v>34</v>
      </c>
      <c r="G17" s="20" t="s">
        <v>12</v>
      </c>
      <c r="H17" s="21" t="s">
        <v>106</v>
      </c>
      <c r="I17" s="21" t="s">
        <v>15</v>
      </c>
      <c r="J17" s="22" t="s">
        <v>222</v>
      </c>
      <c r="K17" s="23">
        <v>11</v>
      </c>
    </row>
    <row r="18" spans="1:11" x14ac:dyDescent="0.25">
      <c r="A18" s="16">
        <v>15</v>
      </c>
      <c r="B18" s="17">
        <v>124</v>
      </c>
      <c r="C18" s="19" t="s">
        <v>223</v>
      </c>
      <c r="D18" s="18">
        <v>53</v>
      </c>
      <c r="E18" s="19" t="s">
        <v>33</v>
      </c>
      <c r="F18" s="19" t="s">
        <v>34</v>
      </c>
      <c r="G18" s="20" t="s">
        <v>12</v>
      </c>
      <c r="H18" s="21" t="s">
        <v>106</v>
      </c>
      <c r="I18" s="21" t="s">
        <v>15</v>
      </c>
      <c r="J18" s="22" t="s">
        <v>224</v>
      </c>
      <c r="K18" s="23">
        <v>12</v>
      </c>
    </row>
    <row r="19" spans="1:11" x14ac:dyDescent="0.25">
      <c r="A19" s="16">
        <v>16</v>
      </c>
      <c r="B19" s="17">
        <v>102</v>
      </c>
      <c r="C19" s="19" t="s">
        <v>225</v>
      </c>
      <c r="D19" s="18">
        <v>49</v>
      </c>
      <c r="E19" s="19" t="s">
        <v>226</v>
      </c>
      <c r="F19" s="19" t="s">
        <v>66</v>
      </c>
      <c r="G19" s="20" t="s">
        <v>12</v>
      </c>
      <c r="H19" s="21" t="s">
        <v>106</v>
      </c>
      <c r="I19" s="21" t="s">
        <v>15</v>
      </c>
      <c r="J19" s="22" t="s">
        <v>227</v>
      </c>
      <c r="K19" s="23">
        <v>13</v>
      </c>
    </row>
    <row r="20" spans="1:11" x14ac:dyDescent="0.25">
      <c r="A20" s="16">
        <v>17</v>
      </c>
      <c r="B20" s="17">
        <v>123</v>
      </c>
      <c r="C20" s="19" t="s">
        <v>228</v>
      </c>
      <c r="D20" s="18">
        <v>31</v>
      </c>
      <c r="E20" s="19" t="s">
        <v>33</v>
      </c>
      <c r="F20" s="19" t="s">
        <v>34</v>
      </c>
      <c r="G20" s="20" t="s">
        <v>12</v>
      </c>
      <c r="H20" s="21" t="s">
        <v>106</v>
      </c>
      <c r="I20" s="21" t="s">
        <v>15</v>
      </c>
      <c r="J20" s="22" t="s">
        <v>229</v>
      </c>
      <c r="K20" s="23">
        <v>14</v>
      </c>
    </row>
    <row r="21" spans="1:11" x14ac:dyDescent="0.25">
      <c r="A21" s="16">
        <v>18</v>
      </c>
      <c r="B21" s="17">
        <v>8</v>
      </c>
      <c r="C21" s="19" t="s">
        <v>77</v>
      </c>
      <c r="D21" s="18">
        <v>53</v>
      </c>
      <c r="E21" s="19" t="s">
        <v>33</v>
      </c>
      <c r="F21" s="19" t="s">
        <v>34</v>
      </c>
      <c r="G21" s="20" t="s">
        <v>12</v>
      </c>
      <c r="H21" s="21" t="s">
        <v>106</v>
      </c>
      <c r="I21" s="21" t="s">
        <v>15</v>
      </c>
      <c r="J21" s="22" t="s">
        <v>230</v>
      </c>
      <c r="K21" s="23">
        <v>15</v>
      </c>
    </row>
    <row r="22" spans="1:11" x14ac:dyDescent="0.25">
      <c r="A22" s="16">
        <v>19</v>
      </c>
      <c r="B22" s="17">
        <v>128</v>
      </c>
      <c r="C22" s="19" t="s">
        <v>231</v>
      </c>
      <c r="D22" s="18">
        <v>44</v>
      </c>
      <c r="E22" s="19" t="s">
        <v>33</v>
      </c>
      <c r="F22" s="19" t="s">
        <v>34</v>
      </c>
      <c r="G22" s="20" t="s">
        <v>12</v>
      </c>
      <c r="H22" s="21" t="s">
        <v>106</v>
      </c>
      <c r="I22" s="21" t="s">
        <v>15</v>
      </c>
      <c r="J22" s="22" t="s">
        <v>232</v>
      </c>
      <c r="K22" s="23">
        <v>16</v>
      </c>
    </row>
    <row r="23" spans="1:11" x14ac:dyDescent="0.25">
      <c r="A23" s="16">
        <v>20</v>
      </c>
      <c r="B23" s="17">
        <v>9</v>
      </c>
      <c r="C23" s="19" t="s">
        <v>32</v>
      </c>
      <c r="D23" s="18">
        <v>60</v>
      </c>
      <c r="E23" s="19" t="s">
        <v>33</v>
      </c>
      <c r="F23" s="19" t="s">
        <v>34</v>
      </c>
      <c r="G23" s="20" t="s">
        <v>12</v>
      </c>
      <c r="H23" s="21" t="s">
        <v>106</v>
      </c>
      <c r="I23" s="21" t="s">
        <v>15</v>
      </c>
      <c r="J23" s="22" t="s">
        <v>233</v>
      </c>
      <c r="K23" s="23">
        <v>17</v>
      </c>
    </row>
    <row r="24" spans="1:11" x14ac:dyDescent="0.25">
      <c r="A24" s="16">
        <v>21</v>
      </c>
      <c r="B24" s="17">
        <v>800</v>
      </c>
      <c r="C24" s="19" t="s">
        <v>234</v>
      </c>
      <c r="D24" s="18">
        <v>31</v>
      </c>
      <c r="E24" s="19" t="s">
        <v>33</v>
      </c>
      <c r="F24" s="19">
        <v>0</v>
      </c>
      <c r="G24" s="20" t="s">
        <v>12</v>
      </c>
      <c r="H24" s="21" t="s">
        <v>106</v>
      </c>
      <c r="I24" s="21" t="s">
        <v>15</v>
      </c>
      <c r="J24" s="22" t="s">
        <v>235</v>
      </c>
      <c r="K24" s="23">
        <v>18</v>
      </c>
    </row>
    <row r="25" spans="1:11" x14ac:dyDescent="0.25">
      <c r="A25" s="16">
        <v>22</v>
      </c>
      <c r="B25" s="17">
        <v>4</v>
      </c>
      <c r="C25" s="19" t="s">
        <v>39</v>
      </c>
      <c r="D25" s="18">
        <v>63</v>
      </c>
      <c r="E25" s="19" t="s">
        <v>40</v>
      </c>
      <c r="F25" s="19" t="s">
        <v>236</v>
      </c>
      <c r="G25" s="20" t="s">
        <v>12</v>
      </c>
      <c r="H25" s="21" t="s">
        <v>106</v>
      </c>
      <c r="I25" s="21" t="s">
        <v>15</v>
      </c>
      <c r="J25" s="22" t="s">
        <v>237</v>
      </c>
      <c r="K25" s="23">
        <v>19</v>
      </c>
    </row>
    <row r="26" spans="1:11" x14ac:dyDescent="0.25">
      <c r="A26" s="16">
        <v>23</v>
      </c>
      <c r="B26" s="17">
        <v>109</v>
      </c>
      <c r="C26" s="19" t="s">
        <v>238</v>
      </c>
      <c r="D26" s="18">
        <v>39</v>
      </c>
      <c r="E26" s="19" t="s">
        <v>33</v>
      </c>
      <c r="F26" s="19">
        <v>0</v>
      </c>
      <c r="G26" s="20" t="s">
        <v>12</v>
      </c>
      <c r="H26" s="21" t="s">
        <v>106</v>
      </c>
      <c r="I26" s="21" t="s">
        <v>15</v>
      </c>
      <c r="J26" s="22" t="s">
        <v>239</v>
      </c>
      <c r="K26" s="23">
        <v>20</v>
      </c>
    </row>
    <row r="27" spans="1:11" x14ac:dyDescent="0.25">
      <c r="A27" s="16">
        <v>24</v>
      </c>
      <c r="B27" s="17">
        <v>14</v>
      </c>
      <c r="C27" s="19" t="s">
        <v>84</v>
      </c>
      <c r="D27" s="18">
        <v>50</v>
      </c>
      <c r="E27" s="19" t="s">
        <v>33</v>
      </c>
      <c r="F27" s="19" t="s">
        <v>34</v>
      </c>
      <c r="G27" s="20" t="s">
        <v>12</v>
      </c>
      <c r="H27" s="21" t="s">
        <v>106</v>
      </c>
      <c r="I27" s="21" t="s">
        <v>15</v>
      </c>
      <c r="J27" s="22" t="s">
        <v>240</v>
      </c>
      <c r="K27" s="23">
        <v>21</v>
      </c>
    </row>
    <row r="28" spans="1:11" x14ac:dyDescent="0.25">
      <c r="A28" s="16">
        <v>25</v>
      </c>
      <c r="B28" s="17">
        <v>120</v>
      </c>
      <c r="C28" s="19" t="s">
        <v>241</v>
      </c>
      <c r="D28" s="18">
        <v>27</v>
      </c>
      <c r="E28" s="19" t="s">
        <v>33</v>
      </c>
      <c r="F28" s="19">
        <v>0</v>
      </c>
      <c r="G28" s="20" t="s">
        <v>12</v>
      </c>
      <c r="H28" s="21" t="s">
        <v>106</v>
      </c>
      <c r="I28" s="21" t="s">
        <v>15</v>
      </c>
      <c r="J28" s="22" t="s">
        <v>242</v>
      </c>
      <c r="K28" s="23">
        <v>22</v>
      </c>
    </row>
    <row r="29" spans="1:11" x14ac:dyDescent="0.25">
      <c r="A29" s="16">
        <v>26</v>
      </c>
      <c r="B29" s="17">
        <v>103</v>
      </c>
      <c r="C29" s="19" t="s">
        <v>243</v>
      </c>
      <c r="D29" s="18">
        <v>44</v>
      </c>
      <c r="E29" s="19" t="s">
        <v>226</v>
      </c>
      <c r="F29" s="19" t="s">
        <v>66</v>
      </c>
      <c r="G29" s="20" t="s">
        <v>11</v>
      </c>
      <c r="H29" s="21" t="s">
        <v>106</v>
      </c>
      <c r="I29" s="21" t="s">
        <v>15</v>
      </c>
      <c r="J29" s="22" t="s">
        <v>244</v>
      </c>
      <c r="K29" s="23">
        <v>4</v>
      </c>
    </row>
    <row r="30" spans="1:11" x14ac:dyDescent="0.25">
      <c r="A30" s="16">
        <v>27</v>
      </c>
      <c r="B30" s="17">
        <v>126</v>
      </c>
      <c r="C30" s="19" t="s">
        <v>245</v>
      </c>
      <c r="D30" s="18">
        <v>46</v>
      </c>
      <c r="E30" s="19" t="s">
        <v>65</v>
      </c>
      <c r="F30" s="19" t="s">
        <v>73</v>
      </c>
      <c r="G30" s="20" t="s">
        <v>11</v>
      </c>
      <c r="H30" s="21" t="s">
        <v>106</v>
      </c>
      <c r="I30" s="21" t="s">
        <v>15</v>
      </c>
      <c r="J30" s="22" t="s">
        <v>246</v>
      </c>
      <c r="K30" s="23">
        <v>5</v>
      </c>
    </row>
    <row r="31" spans="1:11" x14ac:dyDescent="0.25">
      <c r="A31" s="16">
        <v>28</v>
      </c>
      <c r="B31" s="17">
        <v>2</v>
      </c>
      <c r="C31" s="19" t="s">
        <v>247</v>
      </c>
      <c r="D31" s="18">
        <v>56</v>
      </c>
      <c r="E31" s="19" t="s">
        <v>33</v>
      </c>
      <c r="F31" s="19" t="s">
        <v>34</v>
      </c>
      <c r="G31" s="20" t="s">
        <v>12</v>
      </c>
      <c r="H31" s="21" t="s">
        <v>106</v>
      </c>
      <c r="I31" s="21" t="s">
        <v>15</v>
      </c>
      <c r="J31" s="22" t="s">
        <v>248</v>
      </c>
      <c r="K31" s="23">
        <v>23</v>
      </c>
    </row>
    <row r="32" spans="1:11" x14ac:dyDescent="0.25">
      <c r="A32" s="16">
        <v>29</v>
      </c>
      <c r="B32" s="17">
        <v>133</v>
      </c>
      <c r="C32" s="19" t="s">
        <v>249</v>
      </c>
      <c r="D32" s="18">
        <v>42</v>
      </c>
      <c r="E32" s="19" t="s">
        <v>33</v>
      </c>
      <c r="F32" s="19" t="s">
        <v>105</v>
      </c>
      <c r="G32" s="20" t="s">
        <v>12</v>
      </c>
      <c r="H32" s="21" t="s">
        <v>106</v>
      </c>
      <c r="I32" s="21" t="s">
        <v>15</v>
      </c>
      <c r="J32" s="22" t="s">
        <v>250</v>
      </c>
      <c r="K32" s="23">
        <v>24</v>
      </c>
    </row>
    <row r="33" spans="1:11" x14ac:dyDescent="0.25">
      <c r="A33" s="16">
        <v>30</v>
      </c>
      <c r="B33" s="17">
        <v>121</v>
      </c>
      <c r="C33" s="19" t="s">
        <v>251</v>
      </c>
      <c r="D33" s="18">
        <v>39</v>
      </c>
      <c r="E33" s="19" t="s">
        <v>252</v>
      </c>
      <c r="F33" s="19">
        <v>0</v>
      </c>
      <c r="G33" s="20" t="s">
        <v>11</v>
      </c>
      <c r="H33" s="21" t="s">
        <v>106</v>
      </c>
      <c r="I33" s="21" t="s">
        <v>15</v>
      </c>
      <c r="J33" s="22" t="s">
        <v>253</v>
      </c>
      <c r="K33" s="23">
        <v>6</v>
      </c>
    </row>
    <row r="34" spans="1:11" x14ac:dyDescent="0.25">
      <c r="A34" s="16">
        <v>31</v>
      </c>
      <c r="B34" s="17">
        <v>823</v>
      </c>
      <c r="C34" s="19" t="s">
        <v>254</v>
      </c>
      <c r="D34" s="18">
        <v>41</v>
      </c>
      <c r="E34" s="19" t="s">
        <v>33</v>
      </c>
      <c r="F34" s="19" t="s">
        <v>255</v>
      </c>
      <c r="G34" s="20" t="s">
        <v>12</v>
      </c>
      <c r="H34" s="21" t="s">
        <v>106</v>
      </c>
      <c r="I34" s="21" t="s">
        <v>15</v>
      </c>
      <c r="J34" s="22" t="s">
        <v>256</v>
      </c>
      <c r="K34" s="23">
        <v>25</v>
      </c>
    </row>
    <row r="35" spans="1:11" x14ac:dyDescent="0.25">
      <c r="A35" s="16">
        <v>32</v>
      </c>
      <c r="B35" s="17">
        <v>122</v>
      </c>
      <c r="C35" s="19" t="s">
        <v>257</v>
      </c>
      <c r="D35" s="18">
        <v>27</v>
      </c>
      <c r="E35" s="19" t="s">
        <v>33</v>
      </c>
      <c r="F35" s="19">
        <v>0</v>
      </c>
      <c r="G35" s="20" t="s">
        <v>12</v>
      </c>
      <c r="H35" s="21" t="s">
        <v>106</v>
      </c>
      <c r="I35" s="21" t="s">
        <v>15</v>
      </c>
      <c r="J35" s="22" t="s">
        <v>258</v>
      </c>
      <c r="K35" s="23">
        <v>26</v>
      </c>
    </row>
    <row r="36" spans="1:11" x14ac:dyDescent="0.25">
      <c r="A36" s="16">
        <v>33</v>
      </c>
      <c r="B36" s="17">
        <v>108</v>
      </c>
      <c r="C36" s="19" t="s">
        <v>259</v>
      </c>
      <c r="D36" s="18">
        <v>34</v>
      </c>
      <c r="E36" s="19" t="s">
        <v>33</v>
      </c>
      <c r="F36" s="19">
        <v>0</v>
      </c>
      <c r="G36" s="20" t="s">
        <v>11</v>
      </c>
      <c r="H36" s="21" t="s">
        <v>106</v>
      </c>
      <c r="I36" s="21" t="s">
        <v>15</v>
      </c>
      <c r="J36" s="22" t="s">
        <v>260</v>
      </c>
      <c r="K36" s="23">
        <v>7</v>
      </c>
    </row>
    <row r="37" spans="1:11" x14ac:dyDescent="0.25">
      <c r="A37" s="16">
        <v>34</v>
      </c>
      <c r="B37" s="17">
        <v>1</v>
      </c>
      <c r="C37" s="19" t="s">
        <v>85</v>
      </c>
      <c r="D37" s="18">
        <v>68</v>
      </c>
      <c r="E37" s="19" t="s">
        <v>86</v>
      </c>
      <c r="F37" s="19" t="s">
        <v>87</v>
      </c>
      <c r="G37" s="20" t="s">
        <v>12</v>
      </c>
      <c r="H37" s="21" t="s">
        <v>106</v>
      </c>
      <c r="I37" s="21" t="s">
        <v>15</v>
      </c>
      <c r="J37" s="22" t="s">
        <v>261</v>
      </c>
      <c r="K37" s="23">
        <v>27</v>
      </c>
    </row>
    <row r="38" spans="1:11" x14ac:dyDescent="0.25">
      <c r="A38" s="16">
        <v>35</v>
      </c>
      <c r="B38" s="17">
        <v>811</v>
      </c>
      <c r="C38" s="19" t="s">
        <v>262</v>
      </c>
      <c r="D38" s="18">
        <v>37</v>
      </c>
      <c r="E38" s="19" t="s">
        <v>58</v>
      </c>
      <c r="F38" s="19">
        <v>0</v>
      </c>
      <c r="G38" s="20" t="s">
        <v>11</v>
      </c>
      <c r="H38" s="21" t="s">
        <v>106</v>
      </c>
      <c r="I38" s="21" t="s">
        <v>15</v>
      </c>
      <c r="J38" s="22" t="s">
        <v>263</v>
      </c>
      <c r="K38" s="23">
        <v>8</v>
      </c>
    </row>
    <row r="39" spans="1:11" x14ac:dyDescent="0.25">
      <c r="A39" s="16">
        <v>36</v>
      </c>
      <c r="B39" s="17">
        <v>137</v>
      </c>
      <c r="C39" s="19" t="s">
        <v>55</v>
      </c>
      <c r="D39" s="18">
        <v>74</v>
      </c>
      <c r="E39" s="19" t="s">
        <v>33</v>
      </c>
      <c r="F39" s="19">
        <v>0</v>
      </c>
      <c r="G39" s="20" t="s">
        <v>12</v>
      </c>
      <c r="H39" s="21" t="s">
        <v>106</v>
      </c>
      <c r="I39" s="21" t="s">
        <v>15</v>
      </c>
      <c r="J39" s="22" t="s">
        <v>264</v>
      </c>
      <c r="K39" s="23">
        <v>28</v>
      </c>
    </row>
    <row r="40" spans="1:11" x14ac:dyDescent="0.25">
      <c r="A40" s="16">
        <v>37</v>
      </c>
      <c r="B40" s="17">
        <v>20</v>
      </c>
      <c r="C40" s="19" t="s">
        <v>93</v>
      </c>
      <c r="D40" s="18">
        <v>75</v>
      </c>
      <c r="E40" s="19" t="s">
        <v>33</v>
      </c>
      <c r="F40" s="19" t="s">
        <v>34</v>
      </c>
      <c r="G40" s="20" t="s">
        <v>12</v>
      </c>
      <c r="H40" s="21" t="s">
        <v>106</v>
      </c>
      <c r="I40" s="21" t="s">
        <v>15</v>
      </c>
      <c r="J40" s="22" t="s">
        <v>265</v>
      </c>
      <c r="K40" s="23">
        <v>29</v>
      </c>
    </row>
  </sheetData>
  <autoFilter ref="A3:K40" xr:uid="{E8DEF7C9-D0E8-4B10-AA43-00A4C9FF17C1}">
    <sortState ref="A4:K40">
      <sortCondition ref="A3:A40"/>
    </sortState>
  </autoFilter>
  <conditionalFormatting sqref="G4:G40">
    <cfRule type="cellIs" dxfId="7" priority="7" stopIfTrue="1" operator="equal">
      <formula>"m"</formula>
    </cfRule>
  </conditionalFormatting>
  <conditionalFormatting sqref="K4:K40">
    <cfRule type="cellIs" dxfId="6" priority="4" operator="equal">
      <formula>3</formula>
    </cfRule>
    <cfRule type="cellIs" dxfId="5" priority="5" operator="equal">
      <formula>2</formula>
    </cfRule>
    <cfRule type="cellIs" dxfId="4" priority="6" operator="equal">
      <formula>1</formula>
    </cfRule>
  </conditionalFormatting>
  <conditionalFormatting sqref="J1 J4:J64963">
    <cfRule type="cellIs" dxfId="3" priority="3" stopIfTrue="1" operator="greaterThan">
      <formula>0</formula>
    </cfRule>
  </conditionalFormatting>
  <conditionalFormatting sqref="J1 J3:J64963">
    <cfRule type="cellIs" dxfId="2" priority="2" operator="lessThan">
      <formula>0.0416666666666667</formula>
    </cfRule>
  </conditionalFormatting>
  <conditionalFormatting sqref="J2">
    <cfRule type="cellIs" dxfId="1" priority="1" operator="lessThan">
      <formula>0.0416666666666667</formula>
    </cfRule>
  </conditionalFormatting>
  <conditionalFormatting sqref="B4:B559">
    <cfRule type="duplicateValues" dxfId="0" priority="17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2.5 km</vt:lpstr>
      <vt:lpstr>5 km</vt:lpstr>
      <vt:lpstr>10 km</vt:lpstr>
      <vt:lpstr>rezu1</vt:lpstr>
      <vt:lpstr>rezu2</vt:lpstr>
      <vt:lpstr>rezu3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Arūnas</cp:lastModifiedBy>
  <cp:lastPrinted>2019-04-09T14:49:57Z</cp:lastPrinted>
  <dcterms:created xsi:type="dcterms:W3CDTF">2018-12-18T13:31:01Z</dcterms:created>
  <dcterms:modified xsi:type="dcterms:W3CDTF">2019-04-17T20:18:42Z</dcterms:modified>
</cp:coreProperties>
</file>